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filterPrivacy="1"/>
  <xr:revisionPtr revIDLastSave="0" documentId="13_ncr:1_{13DB7539-14EE-4488-B381-F0BD3A287621}" xr6:coauthVersionLast="43" xr6:coauthVersionMax="45" xr10:uidLastSave="{00000000-0000-0000-0000-000000000000}"/>
  <bookViews>
    <workbookView xWindow="-38520" yWindow="-5460" windowWidth="38640" windowHeight="15840" activeTab="1" xr2:uid="{00000000-000D-0000-FFFF-FFFF00000000}"/>
  </bookViews>
  <sheets>
    <sheet name="Control Sheet" sheetId="8" r:id="rId1"/>
    <sheet name="Implementation_Guide" sheetId="2" r:id="rId2"/>
    <sheet name="SampleGS1_JSON" sheetId="3" r:id="rId3"/>
    <sheet name="SampleGS1_XML" sheetId="4" r:id="rId4"/>
    <sheet name="GS1 Links" sheetId="7" r:id="rId5"/>
  </sheets>
  <definedNames>
    <definedName name="_xlnm._FilterDatabase" localSheetId="1" hidden="1">Implementation_Guide!$A$1:$P$174</definedName>
    <definedName name="_xlnm._FilterDatabase" localSheetId="2" hidden="1">SampleGS1_JSON!$A$1:$L$1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<sst xmlns="http://schemas.openxmlformats.org/spreadsheetml/2006/main" count="1394" uniqueCount="548">
  <si>
    <t>Entity</t>
  </si>
  <si>
    <t>Field</t>
  </si>
  <si>
    <t>Suggested field label</t>
  </si>
  <si>
    <t>Type</t>
  </si>
  <si>
    <t>(O)ptional /
(M)andatory</t>
  </si>
  <si>
    <t>Notes</t>
  </si>
  <si>
    <t>Sample</t>
  </si>
  <si>
    <t>Referential integrity/ Segment Cardinality</t>
  </si>
  <si>
    <t>Description/Suggested action</t>
  </si>
  <si>
    <t>GS1 Link</t>
  </si>
  <si>
    <t>StandardBusinessDocumentHeader</t>
  </si>
  <si>
    <t>0..1</t>
  </si>
  <si>
    <t>HeaderVersion</t>
  </si>
  <si>
    <t>String</t>
  </si>
  <si>
    <t>1.0</t>
  </si>
  <si>
    <t>Sender</t>
  </si>
  <si>
    <t>Partner</t>
  </si>
  <si>
    <t>Identifier</t>
  </si>
  <si>
    <t>Authority</t>
  </si>
  <si>
    <t>EAN.UCC</t>
  </si>
  <si>
    <t>Fixed value</t>
  </si>
  <si>
    <t>Value</t>
  </si>
  <si>
    <t>"999999999999999"
OR
"GLN"</t>
  </si>
  <si>
    <t>Receiver</t>
  </si>
  <si>
    <t>DocumentIdentification</t>
  </si>
  <si>
    <t>Identification for this document instance</t>
  </si>
  <si>
    <t>Standard</t>
  </si>
  <si>
    <t>Document standard used</t>
  </si>
  <si>
    <t>TypeVersion</t>
  </si>
  <si>
    <t>Document standard version used</t>
  </si>
  <si>
    <t>3.3</t>
  </si>
  <si>
    <t>Must be 3.3 or lower, not guaranteed to be forward compatible with 3.4
- 3.4 compatibility is being investigated, but is not ready yet.</t>
  </si>
  <si>
    <t>Document Type</t>
  </si>
  <si>
    <t>PURCHASE-ORDER</t>
  </si>
  <si>
    <t>MultipleType</t>
  </si>
  <si>
    <t>Are multiple documents included?</t>
  </si>
  <si>
    <t>false</t>
  </si>
  <si>
    <t>Fixed valued Requirement, separate orders must be sent as separate messages/instances.</t>
  </si>
  <si>
    <t>InstanceIdentifier</t>
  </si>
  <si>
    <t>Unique identifier for this instance</t>
  </si>
  <si>
    <t>0000000012345678</t>
  </si>
  <si>
    <t>Unique Order Message Identifier.
If an Order is resent due to delivery failure either manually or via retries, it should have an identical InstanceIdentifier #.
If an Order is updated or regenerated from from customers system, it should have a new unique InstanceIdentifier #.</t>
  </si>
  <si>
    <t>CreationDateAndTime</t>
  </si>
  <si>
    <t>Date and time when the document was created.</t>
  </si>
  <si>
    <t>Date/Time</t>
  </si>
  <si>
    <t>2019-09-04T13:33:08+00:00</t>
  </si>
  <si>
    <t>Date and time when the message is created.</t>
  </si>
  <si>
    <t>order</t>
  </si>
  <si>
    <t>Specify the information related to each line item.</t>
  </si>
  <si>
    <t>M</t>
  </si>
  <si>
    <t>GS1: 1..*</t>
  </si>
  <si>
    <t>An Order will be singular, but may contain one or more line items.</t>
  </si>
  <si>
    <t>creationDateTime</t>
  </si>
  <si>
    <t>GS1: 1..1</t>
  </si>
  <si>
    <t>documentStatusCode</t>
  </si>
  <si>
    <t>Indicates if the document is a copy or an original.</t>
  </si>
  <si>
    <t>ORIGINAL</t>
  </si>
  <si>
    <t>Fixed value
WARNING: Other codes defined in the standard, as per below, are not implemented and will cause unexpected behaviour:
COPY
ADDITIONAL_TRANSMISSION</t>
  </si>
  <si>
    <t>http://apps.gs1.org/GDD/Pages/clDetails.aspx?semanticURN=urn:gs1:gdd:cl:DocumentStatusEnumeration&amp;release=1</t>
  </si>
  <si>
    <t>documentActionCode</t>
  </si>
  <si>
    <t>Code specifying the action to be taken in the system of the recipient using the information in the document.</t>
  </si>
  <si>
    <t>GS1: 0..1</t>
  </si>
  <si>
    <t>ADD</t>
  </si>
  <si>
    <t>http://apps.gs1.org/GDD/Pages/clDetails.aspx?semanticURN=urn:gs1:gdd:cl:DocumentActionEnumeration&amp;release=2</t>
  </si>
  <si>
    <t>documentEffectiveDate</t>
  </si>
  <si>
    <t>The date that the document becomes effective from commercial or legal point of view</t>
  </si>
  <si>
    <t>Supplied by customer of order request. Informational only, with CreationDateTime being the original date for SLA calculations.</t>
  </si>
  <si>
    <t>date</t>
  </si>
  <si>
    <t>The specification of a day as calendar date.</t>
  </si>
  <si>
    <t>Date</t>
  </si>
  <si>
    <t>Date when the order was created.</t>
  </si>
  <si>
    <t>time</t>
  </si>
  <si>
    <t>The specification of the time.</t>
  </si>
  <si>
    <t>Time</t>
  </si>
  <si>
    <t>00:33</t>
  </si>
  <si>
    <t>Time when the order was created.</t>
  </si>
  <si>
    <t>avpList</t>
  </si>
  <si>
    <t>Contains 1..* EcomStringAttributeValuePairList entries</t>
  </si>
  <si>
    <t>.</t>
  </si>
  <si>
    <t>qualifierCodeName</t>
  </si>
  <si>
    <t>value</t>
  </si>
  <si>
    <t>orderIdentification</t>
  </si>
  <si>
    <t>The unique identification of the Order.</t>
  </si>
  <si>
    <t>entityIdentification</t>
  </si>
  <si>
    <t>MyOrgOrder_000000001</t>
  </si>
  <si>
    <t>The customers own unique order number.</t>
  </si>
  <si>
    <t>orderTypeCode</t>
  </si>
  <si>
    <t>O</t>
  </si>
  <si>
    <t>Identifies the kind of purchase order</t>
  </si>
  <si>
    <t>Number</t>
  </si>
  <si>
    <t>220</t>
  </si>
  <si>
    <t>Fixed value
WARNING: Other codes defined in the standard are not implemented and will cause unexpected behaviour:</t>
  </si>
  <si>
    <t>http://apps.gs1.org/GDD/Pages/clDetails.aspx?semanticURN=urn:gs1:gdd:cl:OrderTypeCode&amp;release=2</t>
  </si>
  <si>
    <t>additionalOrderInstruction</t>
  </si>
  <si>
    <t>GS1: 0..*</t>
  </si>
  <si>
    <t>languageCode</t>
  </si>
  <si>
    <t>en</t>
  </si>
  <si>
    <t>Ignored, exclude</t>
  </si>
  <si>
    <t>Additional order instruction captures information that has not been previously synchronised and is ad-hoc in nature.</t>
  </si>
  <si>
    <t>note</t>
  </si>
  <si>
    <t>Free text used to convey information that is not processed by applications.</t>
  </si>
  <si>
    <t>buyer</t>
  </si>
  <si>
    <t>Identifies the party to which products or services are sold.</t>
  </si>
  <si>
    <t>gln</t>
  </si>
  <si>
    <t>Global Location Number (GLN), the GS1 key used for the identification of parties and locations.</t>
  </si>
  <si>
    <t>additionalPartyIdentification</t>
  </si>
  <si>
    <t>Identifier of the party or location, specified in addition to the GLN.</t>
  </si>
  <si>
    <t>additionalPartyIdentificationTypeCode</t>
  </si>
  <si>
    <t>Identification of a party by use of a code in addition to the Global Location Number.</t>
  </si>
  <si>
    <t>The identification value</t>
  </si>
  <si>
    <t>address</t>
  </si>
  <si>
    <t>The location at which a particular organization or person may be found or reached.</t>
  </si>
  <si>
    <t>name</t>
  </si>
  <si>
    <t>Unique customer party identifier</t>
  </si>
  <si>
    <t>city</t>
  </si>
  <si>
    <t>Text specifying the name of the city.</t>
  </si>
  <si>
    <t>Port Kembla</t>
  </si>
  <si>
    <t>countryCode</t>
  </si>
  <si>
    <t>Code specifying the country for the address.</t>
  </si>
  <si>
    <t>AU</t>
  </si>
  <si>
    <t>postalCode</t>
  </si>
  <si>
    <t>Text specifying the postal code for an address.</t>
  </si>
  <si>
    <t>2505</t>
  </si>
  <si>
    <t>state</t>
  </si>
  <si>
    <t>One of the constituent units of a nation having a federal government.</t>
  </si>
  <si>
    <t>NSW</t>
  </si>
  <si>
    <t>streetAddressOne</t>
  </si>
  <si>
    <t>The first free form line of an address.</t>
  </si>
  <si>
    <t>99 NinetyNine Rd</t>
  </si>
  <si>
    <t>streetAddressTwo</t>
  </si>
  <si>
    <t>The second free form line of an address. This might include building name/lot number etc.</t>
  </si>
  <si>
    <t>Lot 9</t>
  </si>
  <si>
    <t>contact</t>
  </si>
  <si>
    <t>contactTypeCode</t>
  </si>
  <si>
    <t>Order Contact or Delivery Contact Code Qualifier</t>
  </si>
  <si>
    <t>personName</t>
  </si>
  <si>
    <t>Order Contact or Delivery Contact Person Name</t>
  </si>
  <si>
    <t>communicationChannel</t>
  </si>
  <si>
    <t>communicationChannelCode</t>
  </si>
  <si>
    <t>Order Contact or Delivery Contact Type</t>
  </si>
  <si>
    <t>communicationValue</t>
  </si>
  <si>
    <t>Order Contact or Delivery Contact Number</t>
  </si>
  <si>
    <t>organisationDetails</t>
  </si>
  <si>
    <t>Information about the organisation of the party involved in the business transaction.</t>
  </si>
  <si>
    <t>organisationName</t>
  </si>
  <si>
    <t>The official name of the organisation.</t>
  </si>
  <si>
    <t>My Organisation Name</t>
  </si>
  <si>
    <t>legalRegistration</t>
  </si>
  <si>
    <t>The registration details of the organisation in a particular legal register.</t>
  </si>
  <si>
    <t>seller</t>
  </si>
  <si>
    <t>Identifies the party which sells products or services to a buyer.</t>
  </si>
  <si>
    <t>Temporary attributes introduced between minor versions.</t>
  </si>
  <si>
    <t>eComStringAttributeValuePairList[qualifierCodeName = BSL_ORDER_TYPE]</t>
  </si>
  <si>
    <t>BSL Order Type Key</t>
  </si>
  <si>
    <t>BSL_ORDER_TYPE</t>
  </si>
  <si>
    <t>BSL Order Type Value</t>
  </si>
  <si>
    <t>DOM</t>
  </si>
  <si>
    <t>eComStringAttributeValuePairList[qualifierCodeName = BSL_ORDER_CHANNEL]</t>
  </si>
  <si>
    <t>BSL Order Channel Key</t>
  </si>
  <si>
    <t>BSL_ORDER_CHANNEL</t>
  </si>
  <si>
    <t>BSL Order Channel Value</t>
  </si>
  <si>
    <t>EDI</t>
  </si>
  <si>
    <t>pickupFrom</t>
  </si>
  <si>
    <t>orderLogisticalInformation</t>
  </si>
  <si>
    <t>Contains the information related with the dates and destinations of the goods or services.</t>
  </si>
  <si>
    <t>shipTo</t>
  </si>
  <si>
    <t>Identifies the destination location to which goods will be shipped.</t>
  </si>
  <si>
    <t>eComStringAttributeValuePairList[qualifierCodeName = SHIPTO]</t>
  </si>
  <si>
    <t>Ship To (Legacy or EDI) Key</t>
  </si>
  <si>
    <t>SHIPTO</t>
  </si>
  <si>
    <t>Ship To (Legacy or EDI) Value</t>
  </si>
  <si>
    <t>004</t>
  </si>
  <si>
    <t>promotionalDeal</t>
  </si>
  <si>
    <t>Number assigned by a vendor to a special promotion activity.</t>
  </si>
  <si>
    <t>quoteNumber</t>
  </si>
  <si>
    <t>deliveryTerms</t>
  </si>
  <si>
    <t>incotermsCode</t>
  </si>
  <si>
    <t>orderLineItem</t>
  </si>
  <si>
    <t>Specify the information related to each line item. An Order will contain one or more line items.</t>
  </si>
  <si>
    <t>1..*</t>
  </si>
  <si>
    <t>lineItemNumber</t>
  </si>
  <si>
    <t>Provides the line number associated to the Order Line Item.</t>
  </si>
  <si>
    <t>1</t>
  </si>
  <si>
    <t>Sequential number from 1-n for each line item</t>
  </si>
  <si>
    <t>requestedQuantity</t>
  </si>
  <si>
    <t>The quantity which has been requested.</t>
  </si>
  <si>
    <t>measurementUnitCode</t>
  </si>
  <si>
    <t>Any standardized, reproducible unit that can be used to measure any physical property.</t>
  </si>
  <si>
    <t>TNE</t>
  </si>
  <si>
    <t>quantity</t>
  </si>
  <si>
    <t>Provides quantity value and an associated unit of measure code.</t>
  </si>
  <si>
    <t>4.00</t>
  </si>
  <si>
    <t>additionalOrderLineInstruction</t>
  </si>
  <si>
    <t>Additional Order Line Instruction captures information that has not been previously synchronised and is ad-hoc in nature.</t>
  </si>
  <si>
    <t>netPrice</t>
  </si>
  <si>
    <t>Identifies the net price of the item.</t>
  </si>
  <si>
    <t>currencyCode</t>
  </si>
  <si>
    <t>A code representing the currency of a particular country or group of countries.</t>
  </si>
  <si>
    <t>AUD</t>
  </si>
  <si>
    <t>A monetary amount with an associated currency code.</t>
  </si>
  <si>
    <t>netAmount</t>
  </si>
  <si>
    <t>Identifies the total net amount of the line item.</t>
  </si>
  <si>
    <t>Total price (netPrice x requestedQuantity)</t>
  </si>
  <si>
    <t>itemPriceBaseQuantity</t>
  </si>
  <si>
    <t>The base quantity in which the item price is expressed. Example: Price per 100 units.</t>
  </si>
  <si>
    <t>This must match the requestedQuantity/MeasurementUnitCode</t>
  </si>
  <si>
    <t>My Order Line Note</t>
  </si>
  <si>
    <t>transactionalTradeItem</t>
  </si>
  <si>
    <t>A trade item is any item (product or service) upon which there is a need to retrieve pre-defined information and that may be priced, or ordered, or invoiced at any point in any supply chain.</t>
  </si>
  <si>
    <t>gtin</t>
  </si>
  <si>
    <t>Global Trade Item Number (GTIN), the GS1 key used for the identification of trade items.</t>
  </si>
  <si>
    <t>tradeItemDescription</t>
  </si>
  <si>
    <t>Textual description of the trade item.</t>
  </si>
  <si>
    <t>PLATE A250        20.00  2400 6000</t>
  </si>
  <si>
    <t>materialSpecification</t>
  </si>
  <si>
    <t>A reference to a material specification.</t>
  </si>
  <si>
    <t>1234567890</t>
  </si>
  <si>
    <t>orderLineItemDetail</t>
  </si>
  <si>
    <t>Allows the identification of various shipping details by line item.</t>
  </si>
  <si>
    <t>1..1</t>
  </si>
  <si>
    <t>Contains the information related with the dates and destinations of the goods or services for the order line item detail.</t>
  </si>
  <si>
    <t>orderLogisticalDateInformation</t>
  </si>
  <si>
    <t>Contains the choices to select various types of dates or date ranges associated to the order.</t>
  </si>
  <si>
    <t>requestedDeliveryDateRange</t>
  </si>
  <si>
    <t>Provides the earliest and latest date ranges and the optional times on which the goods are requested to be delivered.</t>
  </si>
  <si>
    <t>beginDate</t>
  </si>
  <si>
    <t>Date specifying the first day for the date time range.</t>
  </si>
  <si>
    <t>Earliest delivery date acceptable by the customer.</t>
  </si>
  <si>
    <t>beginTime</t>
  </si>
  <si>
    <t>Specifies the earliest time on the first day of the date range.</t>
  </si>
  <si>
    <t>07:00</t>
  </si>
  <si>
    <t>endDate</t>
  </si>
  <si>
    <t>Date specifying the last day for the date time range.</t>
  </si>
  <si>
    <t>endTime</t>
  </si>
  <si>
    <t>Specifies the latest time on the last day of the date range.</t>
  </si>
  <si>
    <t>17:00</t>
  </si>
  <si>
    <t>requestedDeliveryDateTime</t>
  </si>
  <si>
    <t>Provides the date and optional time on which the goods are requested to be delivered.</t>
  </si>
  <si>
    <t>Provides the date on which the goods are requested to be delivered.</t>
  </si>
  <si>
    <t>Provides the time on which the goods are requested to be delivered.</t>
  </si>
  <si>
    <t>11:00</t>
  </si>
  <si>
    <t>The name of the party expressed in text.</t>
  </si>
  <si>
    <t>The second free form line of an address.</t>
  </si>
  <si>
    <t>EcomStringAttributeValuePairList[QualifierCodeName = SHIPTO]</t>
  </si>
  <si>
    <t>QualifierCodeName</t>
  </si>
  <si>
    <t>- Hard Code if order contains multiple delivery locations.
- Else, Exclude.</t>
  </si>
  <si>
    <t>{</t>
  </si>
  <si>
    <t>}</t>
  </si>
  <si>
    <t>],</t>
  </si>
  <si>
    <t>},</t>
  </si>
  <si>
    <t>]</t>
  </si>
  <si>
    <t>&lt;StandardBusinessDocumentHeader&gt;</t>
  </si>
  <si>
    <t>&lt;HeaderVersion&gt;1.0&lt;/HeaderVersion&gt;</t>
  </si>
  <si>
    <t>&lt;Sender&gt;</t>
  </si>
  <si>
    <t>&lt;Partner&gt;</t>
  </si>
  <si>
    <t>&lt;Identifier Authority="EAN.UCC"&gt;GLN&lt;/Identifier&gt;</t>
  </si>
  <si>
    <t>&lt;/Partner&gt;</t>
  </si>
  <si>
    <t>&lt;/Sender&gt;</t>
  </si>
  <si>
    <t>&lt;Receiver&gt;</t>
  </si>
  <si>
    <t>&lt;/Receiver&gt;</t>
  </si>
  <si>
    <t>&lt;DocumentIdentification&gt;</t>
  </si>
  <si>
    <t>&lt;Standard&gt;EAN.UCC&lt;/Standard&gt;</t>
  </si>
  <si>
    <t>&lt;TypeVersion&gt;3.3&lt;/TypeVersion&gt;</t>
  </si>
  <si>
    <t>&lt;InstanceIdentifier&gt;0000000012345678&lt;/InstanceIdentifier&gt;</t>
  </si>
  <si>
    <t>&lt;Type&gt;PURCHASE-ORDER&lt;/Type&gt;</t>
  </si>
  <si>
    <t>&lt;MultipleType&gt;false&lt;/MultipleType&gt;</t>
  </si>
  <si>
    <t>&lt;/DocumentIdentification&gt;</t>
  </si>
  <si>
    <t>&lt;/StandardBusinessDocumentHeader&gt;</t>
  </si>
  <si>
    <t>&lt;order&gt;</t>
  </si>
  <si>
    <t>&lt;documentStatusCode&gt;ORIGINAL&lt;/documentStatusCode&gt;</t>
  </si>
  <si>
    <t>&lt;documentActionCode&gt;ADD&lt;/documentActionCode&gt;</t>
  </si>
  <si>
    <t>&lt;orderTypeCode&gt;220&lt;/orderTypeCode&gt;</t>
  </si>
  <si>
    <t>&lt;documentEffectiveDate&gt;</t>
  </si>
  <si>
    <t>&lt;date&gt;20191030&lt;/date&gt;</t>
  </si>
  <si>
    <t>&lt;time&gt;00:33&lt;/time&gt;</t>
  </si>
  <si>
    <t>&lt;/documentEffectiveDate&gt;</t>
  </si>
  <si>
    <t>&lt;avpList&gt;</t>
  </si>
  <si>
    <t>&lt;/avpList&gt;</t>
  </si>
  <si>
    <t>&lt;orderIdentification&gt;</t>
  </si>
  <si>
    <t>&lt;entityIdentification&gt;MyOrgOrder_000000001&lt;/entityIdentification&gt;</t>
  </si>
  <si>
    <t>&lt;/orderIdentification&gt;</t>
  </si>
  <si>
    <t>&lt;buyer&gt;</t>
  </si>
  <si>
    <t>&lt;gln&gt;GLN&lt;/gln&gt;</t>
  </si>
  <si>
    <t>&lt;address&gt;</t>
  </si>
  <si>
    <t>&lt;name&gt;NCUSTNAME&lt;/name&gt;</t>
  </si>
  <si>
    <t>&lt;/address&gt;</t>
  </si>
  <si>
    <t>&lt;organisationDetails&gt;</t>
  </si>
  <si>
    <t>&lt;organisationName&gt;My Organisation Name&lt;/organisationName&gt;</t>
  </si>
  <si>
    <t>&lt;/organisationDetails&gt;</t>
  </si>
  <si>
    <t>&lt;/buyer&gt;</t>
  </si>
  <si>
    <t>&lt;seller&gt;</t>
  </si>
  <si>
    <t>&lt;gln&gt;COATED&lt;/gln&gt;</t>
  </si>
  <si>
    <t>&lt;eComStringAttributeValuePairList qualifierCodeName="SELLERID"&gt;0001234567&lt;/eComStringAttributeValuePairList&gt;</t>
  </si>
  <si>
    <t>&lt;eComStringAttributeValuePairList qualifierCodeName="BSL_ORDER_TYPE"&gt;DOM&lt;/eComStringAttributeValuePairList&gt;</t>
  </si>
  <si>
    <t>&lt;eComStringAttributeValuePairList qualifierCodeName="BSL_ORDER_CHANNEL"&gt;EDI&lt;/eComStringAttributeValuePairList&gt;</t>
  </si>
  <si>
    <t>&lt;/seller&gt;</t>
  </si>
  <si>
    <t>&lt;orderLogisticalInformation&gt;</t>
  </si>
  <si>
    <t>&lt;shipTo&gt;</t>
  </si>
  <si>
    <t>&lt;eComStringAttributeValuePairList qualifierCodeName="SHIPTO"&gt;004&lt;/eComStringAttributeValuePairList&gt;</t>
  </si>
  <si>
    <t>&lt;/shipTo&gt;</t>
  </si>
  <si>
    <t>&lt;/orderLogisticalInformation&gt;</t>
  </si>
  <si>
    <t>&lt;orderLineItem&gt;</t>
  </si>
  <si>
    <t>&lt;lineItemNumber&gt;1&lt;/lineItemNumber&gt;</t>
  </si>
  <si>
    <t>&lt;requestedQuantity measurementUnitCode="TNE"&gt;4.00&lt;/requestedQuantity&gt;</t>
  </si>
  <si>
    <t>&lt;itemPriceBaseQuantity measurementUnitCode="TNE"&gt;1.0&lt;/itemPriceBaseQuantity&gt;</t>
  </si>
  <si>
    <t>&lt;transactionalTradeItem&gt;</t>
  </si>
  <si>
    <t>&lt;gtin&gt;30099999&lt;/gtin&gt;</t>
  </si>
  <si>
    <t>&lt;tradeItemDescription&gt;Zlume G300AM125 0.55x900&lt;/tradeItemDescription&gt;</t>
  </si>
  <si>
    <t>&lt;/transactionalTradeItem&gt;</t>
  </si>
  <si>
    <t>&lt;materialSpecification&gt;</t>
  </si>
  <si>
    <t>&lt;entityIdentification&gt;1234567890&lt;/entityIdentification&gt;</t>
  </si>
  <si>
    <t>&lt;/materialSpecification&gt;</t>
  </si>
  <si>
    <t>&lt;orderLineItemDetail&gt;</t>
  </si>
  <si>
    <t>&lt;orderLogisticalDateInformation&gt;</t>
  </si>
  <si>
    <t>&lt;requestedDeliveryDateRange&gt;</t>
  </si>
  <si>
    <t>&lt;beginDate&gt;20191021&lt;/beginDate&gt;</t>
  </si>
  <si>
    <t>&lt;beginTime /&gt;</t>
  </si>
  <si>
    <t>&lt;endDate&gt;20191021&lt;/endDate&gt;</t>
  </si>
  <si>
    <t>&lt;endTime /&gt;</t>
  </si>
  <si>
    <t>&lt;/requestedDeliveryDateRange&gt;</t>
  </si>
  <si>
    <t>&lt;requestedDeliveryDateTime&gt;</t>
  </si>
  <si>
    <t>&lt;date&gt;20191021&lt;/date&gt;</t>
  </si>
  <si>
    <t>&lt;time /&gt;</t>
  </si>
  <si>
    <t>&lt;/requestedDeliveryDateTime&gt;</t>
  </si>
  <si>
    <t>&lt;/orderLogisticalDateInformation&gt;</t>
  </si>
  <si>
    <t>&lt;/orderLineItemDetail&gt;</t>
  </si>
  <si>
    <t>&lt;/orderLineItem&gt;</t>
  </si>
  <si>
    <t>&lt;lineItemNumber&gt;2&lt;/lineItemNumber&gt;</t>
  </si>
  <si>
    <t>&lt;requestedQuantity measurementUnitCode="TNE"&gt;10.00&lt;/requestedQuantity&gt;</t>
  </si>
  <si>
    <t>&lt;/order&gt;</t>
  </si>
  <si>
    <t>&lt;/orderMessage&gt;</t>
  </si>
  <si>
    <t>GS1 Schema v3.3 Download</t>
  </si>
  <si>
    <t>https://www.gs1.org/standards/edi-xml/xml-order/3-3</t>
  </si>
  <si>
    <t>GS1 Code Lists Reference</t>
  </si>
  <si>
    <t>http://apps.gs1.org/GDD/Pages/clHome.aspx</t>
  </si>
  <si>
    <t>Documentation Version:</t>
  </si>
  <si>
    <t>Updated 
by:</t>
  </si>
  <si>
    <t>Document 
Version</t>
  </si>
  <si>
    <t>GS1 Version
compatibility</t>
  </si>
  <si>
    <t>Description</t>
  </si>
  <si>
    <t>Michael Jones</t>
  </si>
  <si>
    <t>First version of implementation guide.</t>
  </si>
  <si>
    <t>&lt;?xml version="1.0" encoding="UTF-8"?&gt;</t>
  </si>
  <si>
    <t>&lt;orderMessage&gt;</t>
  </si>
  <si>
    <t>&lt;CreationDateAndTime&gt;2019-09-17T11:05:02+00:00&lt;/CreationDateAndTime&gt;</t>
  </si>
  <si>
    <t>&lt;creationDateTime&gt;2019-09-17T11:05:02+00:00&lt;/creationDateTime&gt;</t>
  </si>
  <si>
    <t>&lt;gln&gt;999999999999999&lt;/gln&gt;</t>
  </si>
  <si>
    <t>&lt;additionalPartyIdentification additionalPartyIdentificationTypeCode="FOR_INTERNAL_USE_1"&gt;NCUSTNAME&lt;/additionalPartyIdentification&gt;</t>
  </si>
  <si>
    <t>&lt;eComStringAttributeValuePairList qualifierCodeName="SHIPTO"&gt;002&lt;/eComStringAttributeValuePairList&gt;</t>
  </si>
  <si>
    <t>Requested delivery date by the customer. (Same as requestedDeliveryDateTime)</t>
  </si>
  <si>
    <t>Requested delivery date by the customer. (Same as requestedDeliveryDateRange/endDate)</t>
  </si>
  <si>
    <t>2000.0</t>
  </si>
  <si>
    <t>8000.0</t>
  </si>
  <si>
    <t>&lt;netPrice currencyCode="AUD"&gt;2000.00&lt;/netPrice&gt;</t>
  </si>
  <si>
    <t>&lt;netAmount currencyCode="AUD"&gt;8000.00&lt;/netAmount&gt;</t>
  </si>
  <si>
    <t>&lt;netAmount currencyCode="AUD"&gt;20000.00&lt;/netAmount&gt;</t>
  </si>
  <si>
    <t>paymentTerms</t>
  </si>
  <si>
    <t>http://apps.gs1.org/GDD/bms/Version3_3/Pages/bieDetails.aspx?semanticURN=urn:gs1:gdd:bie:PaymentTerms</t>
  </si>
  <si>
    <t>paymentMethod</t>
  </si>
  <si>
    <t>http://apps.gs1.org/GDD/bms/Version3_3/Pages/bieDetails.aspx?semanticURN=urn:gs1:gdd:bie:PaymentMethod</t>
  </si>
  <si>
    <t>paymentMethodCode</t>
  </si>
  <si>
    <t>Code specifying a payment term type</t>
  </si>
  <si>
    <t>http://apps.gs1.org/GDD/Pages/clDetails.aspx?semanticURN=urn:gs1:gdd:cl:PaymentMethodCode&amp;release=3</t>
  </si>
  <si>
    <t>allowanceCharge</t>
  </si>
  <si>
    <t>http://apps.gs1.org/GDD/bms/Version3_3/Pages/bieDetails.aspx?semanticURN=urn:gs1:gdd:bie:AllowanceCharge</t>
  </si>
  <si>
    <t>allowanceChargeType</t>
  </si>
  <si>
    <t>An allowance charge type code used to describe the type of freight charges to be applied to the order.</t>
  </si>
  <si>
    <t>http://apps.gs1.org/GDD/Pages/clDetails.aspx?semanticURN=urn:gs1:gdd:cl:AllowanceChargeTypeCode&amp;release=1</t>
  </si>
  <si>
    <t>allowanceChargeAmount</t>
  </si>
  <si>
    <t>Amount of allowance or charge applicable.</t>
  </si>
  <si>
    <t>eComStringAttributeValuePairList[]</t>
  </si>
  <si>
    <t>Ignored, Exclude</t>
  </si>
  <si>
    <t>- Order Line Item specific comments which require review by customer service.</t>
  </si>
  <si>
    <t>Special delivery instructions that require review by customer service.
Examples:
• No deliveries after a set time.
• Pack Mass maximum set quantity (due to size of crane capability).
• Delivery via a specific gate at the given address.</t>
  </si>
  <si>
    <t>The customer may provide 1 or more of their own GLNs or customer codes.
Otherwise BlueScope will provide 1 or more customer codes that will need to be supplied in this field.</t>
  </si>
  <si>
    <t>999999999999999</t>
  </si>
  <si>
    <t>Ignored, not required</t>
  </si>
  <si>
    <t>BlueScope-CIPA</t>
  </si>
  <si>
    <t>The customer may provide 1 or more of their own GLN's or vendor codes.
Otherwise BlueScope will by default accept the value "BlueScope-CIPA"</t>
  </si>
  <si>
    <t>Ignored, but should be populated with either a GLN Number where available, or Fixed valued "GLN".</t>
  </si>
  <si>
    <t>Updated with alignment to D365 implementation.</t>
  </si>
  <si>
    <t>DL-1000001</t>
  </si>
  <si>
    <t>- Hard Code if order contains a single delivery location for all line items.
- Else, Exclude</t>
  </si>
  <si>
    <t>These address fields may be used as reference if the shipTo code supplied is invalid.
Ignored by default, not required.</t>
  </si>
  <si>
    <t>Fixed value
AUD or NZD</t>
  </si>
  <si>
    <t xml:space="preserve">Ignored, not required.
However, can supply pre-agreed product description structures as per examples below:
- Zlume G300AM125 0.55x900
- PLATE A250        20.00  2400 6000
- MZC-0.48-ZL55N-M12-TDE-0-940-5T
- PZC-0.48-ZA55M10XRWSMT-0-940 
- HRC-1.6-HA1S-UBD7A-1200 
- MGC-3.1-TFG3N-Z20-UDN-0K-888
- PP-32-8250-U-U-2400-6000
- HRC-4.89-TFORM300N-UBD7A-1080
- WB-800WB122-ANZ92300-U-15000
- HRS-5-HA250N-UBDA-1500-3000
- PN-25-91300-T-U-200-6000 </t>
  </si>
  <si>
    <t>My Order Header Note</t>
  </si>
  <si>
    <t>The full unabbreviated name of the customer business
Ignored, not required</t>
  </si>
  <si>
    <t>BlueScope Coated &amp; Industrial Products Australia accepts the following UnitCode's depending on product type:
EA - Requesting Units/Packs/Bundles
TNE - Requesting Tonnes</t>
  </si>
  <si>
    <t>Deal number, details to be provided by customer service.</t>
  </si>
  <si>
    <t>Access via gate B2.</t>
  </si>
  <si>
    <t>With reference to the measurementUnitCode, this is the Requested Quantity</t>
  </si>
  <si>
    <t>Price per ItemPriceBaseQuantity, i.e. $2000 per 1 Tonne.
Customers can provide the net price for reference, but this will be ignored except via prior agreement.</t>
  </si>
  <si>
    <r>
      <t xml:space="preserve">Price per ItemPriceBaseQuantity, i.e. $2000 per </t>
    </r>
    <r>
      <rPr>
        <b/>
        <u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Tonne.
Customers can provide the itemPriceBaseQuantity, but this will be ignored except via prior agreement.
Fixed value of 1.0 only allowed.</t>
    </r>
  </si>
  <si>
    <t>Earliest delivery time acceptable by the customer.
- Ignored, not required</t>
  </si>
  <si>
    <t>Requested delivery time by the customer. (Same as requestedDeliveryDateTime)
- Ignored, not required</t>
  </si>
  <si>
    <t>Requested delivery time by the customer. (Same as requestedDeliveryDateRange/timeDate)
- Ignored, not required</t>
  </si>
  <si>
    <t>- DOM - Domestic Order
- COR - Redirection Order</t>
  </si>
  <si>
    <t>- Order comments which require review by customer service. Instructions are combined with any comments in the below note field</t>
  </si>
  <si>
    <t>- Order comments which require review by customer service. Notes are combined with any comments in the above additionalOrderInstruction field.</t>
  </si>
  <si>
    <t>My Order Header Additional Order Instructions</t>
  </si>
  <si>
    <t>These address fields may be used as reference in case the shipTo code supplied is invalid.
Ignored by default, not required.</t>
  </si>
  <si>
    <t>- LegacyShipToNumber as supplied by BlueScope if Order contains a single delivery location for all line items.
- Exclude only if order contains multiple delivery locations in the line items.</t>
  </si>
  <si>
    <t>- LegacyShipToNumber as supplied by BlueScope if Order contains multiple delivery locations.
- Exclude when the order header LegacyShipToNumber is supplied.</t>
  </si>
  <si>
    <t>A customer defined product ID (Referred to as CustomerArticleNumber in ASI standard).
The customer may instead provide a BlueScope provided product ID if they do not have their own product code.
This field is mandatory.</t>
  </si>
  <si>
    <t>Ignored, not required.</t>
  </si>
  <si>
    <t>http://apps.gs1.org/GDD/Pages/clDetails.aspx?semanticURN=urn:gs1:gdd:cl:SettlementTypeCode&amp;release=1</t>
  </si>
  <si>
    <t>30099999</t>
  </si>
  <si>
    <t>allowanceOrChargeType</t>
  </si>
  <si>
    <t>http://apps.gs1.org/GDD/Pages/clDetails.aspx?semanticURN=urn:gs1:gdd:cl:AllowanceOrChargeEnumeration&amp;release=1</t>
  </si>
  <si>
    <t>amountPerUnit</t>
  </si>
  <si>
    <t>baseNumberOfUnits</t>
  </si>
  <si>
    <t>settlementType</t>
  </si>
  <si>
    <t>sequenceNumber</t>
  </si>
  <si>
    <t>"orderMessage": {</t>
  </si>
  <si>
    <t>"StandardBusinessDocumentHeader": {</t>
  </si>
  <si>
    <t>"HeaderVersion": "1.0",</t>
  </si>
  <si>
    <t>"Sender": [</t>
  </si>
  <si>
    <t>"Partner": {</t>
  </si>
  <si>
    <t>"Identifier": {</t>
  </si>
  <si>
    <t>"Authority": "EAN.UCC",</t>
  </si>
  <si>
    <t>"Value": "GLN"</t>
  </si>
  <si>
    <t>"Receiver": [</t>
  </si>
  <si>
    <t>"DocumentIdentification": {</t>
  </si>
  <si>
    <t>"Standard": "EAN.UCC",</t>
  </si>
  <si>
    <t>"TypeVersion": "3.3",</t>
  </si>
  <si>
    <t>"InstanceIdentifier": "0000000012345678",</t>
  </si>
  <si>
    <t>"Type": "PURCHASE-ORDER",</t>
  </si>
  <si>
    <t>"MultipleType": "false",</t>
  </si>
  <si>
    <t>"CreationDateAndTime": "2019-09-17T11:05:02+00:00"</t>
  </si>
  <si>
    <t>"order": [</t>
  </si>
  <si>
    <t>"creationDateTime": "2019-09-17T11:05:02+00:00",</t>
  </si>
  <si>
    <t>"documentStatusCode": "ORIGINAL",</t>
  </si>
  <si>
    <t>"documentActionCode": "ADD",</t>
  </si>
  <si>
    <t>"orderTypeCode": {</t>
  </si>
  <si>
    <t>"value": "220"</t>
  </si>
  <si>
    <t>"documentEffectiveDate": {</t>
  </si>
  <si>
    <t>"date": "20191030",</t>
  </si>
  <si>
    <t>"time": "00:33"</t>
  </si>
  <si>
    <t>"orderIdentification": {</t>
  </si>
  <si>
    <t>"entityIdentification": "MyOrgOrder_000000001"</t>
  </si>
  <si>
    <t>"buyer": {</t>
  </si>
  <si>
    <t>"gln": "999999999999999",</t>
  </si>
  <si>
    <t>"additionalPartyIdentification": [</t>
  </si>
  <si>
    <t>"additionalPartyIdentificationTypeCode": "FOR_INTERNAL_USE_1",</t>
  </si>
  <si>
    <t>"value": "NCUSTNAME"</t>
  </si>
  <si>
    <t>"address": {</t>
  </si>
  <si>
    <t>"name": "NCUSTNAME"</t>
  </si>
  <si>
    <t>"organisationDetails": {</t>
  </si>
  <si>
    <t>"organisationName": "My Organisation Name"</t>
  </si>
  <si>
    <t>"seller": {</t>
  </si>
  <si>
    <t>"gln": "COATED",</t>
  </si>
  <si>
    <t>"avpList": {</t>
  </si>
  <si>
    <t>"eComStringAttributeValuePairList": [</t>
  </si>
  <si>
    <t>"qualifierCodeName": "SELLER_ID",</t>
  </si>
  <si>
    <t>"value": "MyOrgVendor123"</t>
  </si>
  <si>
    <t>"qualifierCodeName": "BSL_ORDER_TYPE",</t>
  </si>
  <si>
    <t>"value": "DOM"</t>
  </si>
  <si>
    <t>"qualifierCodeName": "BSL_ORDER_CHANNEL",</t>
  </si>
  <si>
    <t>"value": "EDI"</t>
  </si>
  <si>
    <t>"orderLogisticalInformation": {</t>
  </si>
  <si>
    <t>"shipTo": {</t>
  </si>
  <si>
    <t>"gln": "GLN",</t>
  </si>
  <si>
    <t>"qualifierCodeName": "SHIPTO",</t>
  </si>
  <si>
    <t>"value": "002"</t>
  </si>
  <si>
    <t>"orderLineItem": [</t>
  </si>
  <si>
    <t>"lineItemNumber": "1",</t>
  </si>
  <si>
    <t>"requestedQuantity": {</t>
  </si>
  <si>
    <t>"measurementUnitCode": "TNE",</t>
  </si>
  <si>
    <t>"quantity": 4.0</t>
  </si>
  <si>
    <t>"netPrice": {</t>
  </si>
  <si>
    <t>"currencyCode": "AUD",</t>
  </si>
  <si>
    <t>"value": 2000.0</t>
  </si>
  <si>
    <t>"netAmount": {</t>
  </si>
  <si>
    <t>"value": 8000.0</t>
  </si>
  <si>
    <t>"itemPriceBaseQuantity": {</t>
  </si>
  <si>
    <t>"quantity": 1.0</t>
  </si>
  <si>
    <t>"transactionalTradeItem": {</t>
  </si>
  <si>
    <t>"gtin": "30099999",</t>
  </si>
  <si>
    <t>"tradeItemDescription": {</t>
  </si>
  <si>
    <t>"languageCode": "en",</t>
  </si>
  <si>
    <t>"value": "Zlume G300AM125 0.55x900"</t>
  </si>
  <si>
    <t>"materialSpecification": {</t>
  </si>
  <si>
    <t>"entityIdentification": "1234567890"</t>
  </si>
  <si>
    <t>"orderLineItemDetail": [</t>
  </si>
  <si>
    <t>"orderLogisticalDateInformation": {</t>
  </si>
  <si>
    <t>"requestedDeliveryDateRange": {</t>
  </si>
  <si>
    <t>"beginDate": "20191021",</t>
  </si>
  <si>
    <t>"beginTime": "",</t>
  </si>
  <si>
    <t>"endDate": "20191021",</t>
  </si>
  <si>
    <t>"endTime": ""</t>
  </si>
  <si>
    <t>"requestedDeliveryDateTime": {</t>
  </si>
  <si>
    <t>"date": "20191021",</t>
  </si>
  <si>
    <t>"time": ""</t>
  </si>
  <si>
    <t>"value": "004"</t>
  </si>
  <si>
    <t>"lineItemNumber": "2",</t>
  </si>
  <si>
    <t>"quantity": 10.0</t>
  </si>
  <si>
    <t>"value": 20000.0</t>
  </si>
  <si>
    <t>Code specifying whether this is an allowance or a charge.</t>
  </si>
  <si>
    <t>Code specifying the type of settlement for the allowance or charge.</t>
  </si>
  <si>
    <t>A number used to indicate the order in which the allowances or charges are to be calculated.</t>
  </si>
  <si>
    <t>http://apps.gs1.org/GDD/bms/Version3_3/Pages/bieDetails.aspx?semanticURN=urn:gs1:gdd:bie:AllowanceCharge.sequenceNumber</t>
  </si>
  <si>
    <t>http://apps.gs1.org/GDD/bms/Version3_3/Pages/bieDetails.aspx?semanticURN=urn:gs1:gdd:bie:AllowanceCharge.allowanceChargeAmount</t>
  </si>
  <si>
    <t>http://apps.gs1.org/GDD/bms/Version3_3/Pages/bieDetails.aspx?semanticURN=urn:gs1:gdd:bie:AllowanceCharge.amountPerUnit</t>
  </si>
  <si>
    <t>Allowance/charge per unit expressed as an amount.</t>
  </si>
  <si>
    <t>http://apps.gs1.org/GDD/bms/Version3_3/Pages/bieDetails.aspx?semanticURN=urn:gs1:gdd:bie:AllowanceCharge.baseNumberOfUnits</t>
  </si>
  <si>
    <t>Number of units on which the allowance or charge is based.</t>
  </si>
  <si>
    <t>https://www.gs1.org/sites/default/files/docs/xml/SBDH_v1_3_Technical_Implementation_Guide.pdf</t>
  </si>
  <si>
    <t>http://apps.gs1.org/GDD/bms/Version3_3/Pages/bieDetails.aspx?semanticURN=urn:gs1:gdd:bie:Order</t>
  </si>
  <si>
    <t>http://apps.gs1.org/GDD/bms/Version3_3/Pages/bieDetails.aspx?semanticURN=urn:gs1:gdd:bie:DateOptionalTime</t>
  </si>
  <si>
    <t>http://apps.gs1.org/GDD/bms/Version3_3/Pages/bieDetails.aspx?semanticURN=urn:gs1:gdd:bie:Ecom_AttributeValuePairList</t>
  </si>
  <si>
    <t>http://apps.gs1.org/GDD/bms/Version3_3/Pages/bieDetails.aspx?semanticURN=urn:gs1:gdd:bie:Order.orderIdentification.Ecom_EntityIdentification</t>
  </si>
  <si>
    <t>http://apps.gs1.org/GDD/bms/Version3_3/Pages/bieDetails.aspx?semanticURN=urn:gs1:gdd:bie:Order.orderTypeCode</t>
  </si>
  <si>
    <t>http://apps.gs1.org/GDD/bms/Version3_3/Pages/bieDetails.aspx?semanticURN=urn:gs1:gdd:bie:Order.additionalOrderInstruction</t>
  </si>
  <si>
    <t>http://apps.gs1.org/GDD/bms/Version3_3/Pages/bieDetails.aspx?semanticURN=urn:gs1:gdd:bie:Order.note</t>
  </si>
  <si>
    <t>http://apps.gs1.org/GDD/bms/Version3_3/Pages/bieDetails.aspx?semanticURN=urn:gs1:gdd:bie:Order.buyer.TransactionalParty</t>
  </si>
  <si>
    <t>http://apps.gs1.org/GDD/bms/Version3_3/Pages/bdtList.aspx?semanticURN=urn:gs1:gdd:bdt:GLN</t>
  </si>
  <si>
    <t>http://apps.gs1.org/GDD/bms/Version3_3/Pages/bieDetails.aspx?semanticURN=urn:gs1:gdd:bie:Ecom_PartyIdentification.additionalPartyIdentification</t>
  </si>
  <si>
    <t>http://apps.gs1.org/GDD/Pages/clDetails.aspx?semanticURN=urn:gs1:gdd:cl:AdditionalPartyIdentificationTypeCode&amp;release=1</t>
  </si>
  <si>
    <t>http://apps.gs1.org/GDD/bms/Version3_3/Pages/bieDetails.aspx?semanticURN=urn:gs1:gdd:bie:Address</t>
  </si>
  <si>
    <t>http://apps.gs1.org/GDD/bms/Version3_3/Pages/bieDetails.aspx?semanticURN=urn:gs1:gdd:bie:Contact</t>
  </si>
  <si>
    <t>http://apps.gs1.org/GDD/Pages/clDetails.aspx?semanticURN=urn:gs1:gdd:cl:ContactTypeCode&amp;release=5</t>
  </si>
  <si>
    <t>http://apps.gs1.org/GDD/bms/Version3_3/Pages/bieDetails.aspx?semanticURN=urn:gs1:gdd:bie:CommunicationChannel</t>
  </si>
  <si>
    <t>http://apps.gs1.org/GDD/Pages/clDetails.aspx?semanticURN=urn:gs1:gdd:cl:CommunicationChannelCode&amp;release=4</t>
  </si>
  <si>
    <t>http://apps.gs1.org/GDD/bms/Version3_3/Pages/bieDetails.aspx?semanticURN=urn:gs1:gdd:bie:TransactionalParty.organisationDetails.Organisation</t>
  </si>
  <si>
    <t>http://apps.gs1.org/GDD/bms/Version3_3/Pages/bieDetails.aspx?semanticURN=urn:gs1:gdd:bie:Order.seller.TransactionalParty</t>
  </si>
  <si>
    <t>http://apps.gs1.org/GDD/bms/Version3_3/Pages/bieDetails.aspx?semanticURN=urn:gs1:gdd:bie:Order.pickupFrom.TransactionalParty</t>
  </si>
  <si>
    <t>http://apps.gs1.org/GDD/bms/Version3_3/Pages/bieDetails.aspx?semanticURN=urn:gs1:gdd:bie:OrderLogisticalInformation</t>
  </si>
  <si>
    <t>http://apps.gs1.org/GDD/bms/Version3_3/Pages/bieDetails.aspx?semanticURN=urn:gs1:gdd:bie:OrderLogisticalInformation.shipTo.TransactionalParty</t>
  </si>
  <si>
    <t>http://apps.gs1.org/GDD/bms/Version3_3/Pages/bieDetails.aspx?semanticURN=urn:gs1:gdd:bie:Order.promotionalDeal.Ecom_DocumentReference</t>
  </si>
  <si>
    <t>http://apps.gs1.org/GDD/bms/Version3_3/Pages/bieDetails.aspx?semanticURN=urn:gs1:gdd:bie:Order.quoteNumber.Ecom_DocumentReference</t>
  </si>
  <si>
    <t>http://apps.gs1.org/GDD/bms/Version3_3/Pages/bieDetails.aspx?semanticURN=urn:gs1:gdd:bie:Order..DeliveryTerms</t>
  </si>
  <si>
    <t>Refer to GS1 codes: http://www.unece.org/fileadmin/DAM/cefact/recommendations/rec05/ece_trd_c_cf_2011_5E_Rec5.pdf</t>
  </si>
  <si>
    <t>http://apps.gs1.org/GDD/bms/Version3_3/Pages/bieDetails.aspx?semanticURN=urn:gs1:gdd:bie:OrderLineItem</t>
  </si>
  <si>
    <t>http://apps.gs1.org/GDD/bms/Version3_3/Pages/bieDetails.aspx?semanticURN=urn:gs1:gdd:bie:OrderLineItem.requestedQuantity</t>
  </si>
  <si>
    <t>http://apps.gs1.org/GDD/bms/Version3_3/Pages/bieDetails.aspx?semanticURN=urn:gs1:gdd:bie:OrderLineItem.additionalOrderLineInstruction</t>
  </si>
  <si>
    <t>http://apps.gs1.org/GDD/bms/Version3_3/Pages/bieDetails.aspx?semanticURN=urn:gs1:gdd:bie:OrderLineItem.netPrice</t>
  </si>
  <si>
    <t>http://apps.gs1.org/GDD/bms/Version3_3/Pages/bieDetails.aspx?semanticURN=urn:gs1:gdd:bie:OrderLineItem.netAmount</t>
  </si>
  <si>
    <t>http://apps.gs1.org/GDD/bms/Version3_3/Pages/bieDetails.aspx?semanticURN=urn:gs1:gdd:bie:OrderLineItem.itemPriceBaseQuantity</t>
  </si>
  <si>
    <t>http://apps.gs1.org/GDD/bms/Version3_3/Pages/bieDetails.aspx?semanticURN=urn:gs1:gdd:bie:OrderLineItem.note</t>
  </si>
  <si>
    <t>http://apps.gs1.org/GDD/bms/Version3_3/Pages/bieDetails.aspx?semanticURN=urn:gs1:gdd:bie:TransactionalTradeItem</t>
  </si>
  <si>
    <t>http://apps.gs1.org/GDD/bms/Version3_3/Pages/bieDetails.aspx?semanticURN=urn:gs1:gdd:bie:TransactionalTradeItem.tradeItemDescription</t>
  </si>
  <si>
    <t>http://apps.gs1.org/GDD/bms/Version3_3/Pages/bieDetails.aspx?semanticURN=urn:gs1:gdd:bie:OrderLineItem.materialSpecification.Ecom_DocumentReference</t>
  </si>
  <si>
    <t>http://apps.gs1.org/GDD/bms/Version3_3/Pages/bieDetails.aspx?semanticURN=urn:gs1:gdd:bie:OrderLineItemDetail</t>
  </si>
  <si>
    <t>http://apps.gs1.org/GDD/bms/Version3_3/Pages/bieDetails.aspx?semanticURN=urn:gs1:gdd:bie:OrderLogisticalDateInformation</t>
  </si>
  <si>
    <t>http://apps.gs1.org/GDD/bms/Version3_3/Pages/bieDetails.aspx?semanticURN=urn:gs1:gdd:bie:DateTimeRange</t>
  </si>
  <si>
    <t>2019-08-23</t>
  </si>
  <si>
    <t>2019-10-21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</si>
</sst>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 Unicode MS"/>
      <family val="2"/>
    </font>
    <font>
      <i/>
      <sz val="11"/>
      <color theme="1"/>
      <name val="Calibri"/>
      <family val="2"/>
      <scheme val="minor"/>
    </font>
    <font>
      <sz val="11"/>
      <color theme="1"/>
      <name val="Courier New"/>
      <family val="3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89BF65"/>
        <bgColor indexed="64"/>
      </patternFill>
    </fill>
    <fill>
      <patternFill patternType="solid">
        <fgColor rgb="FF5DAE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08E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C6FAF4"/>
        <bgColor indexed="64"/>
      </patternFill>
    </fill>
    <fill>
      <patternFill patternType="solid">
        <fgColor rgb="FF84F4E7"/>
        <bgColor indexed="64"/>
      </patternFill>
    </fill>
    <fill>
      <patternFill patternType="solid">
        <fgColor rgb="FFFF8B8B"/>
        <bgColor indexed="64"/>
      </patternFill>
    </fill>
    <fill>
      <patternFill patternType="solid">
        <fgColor rgb="FFF9ADAD"/>
        <bgColor indexed="64"/>
      </patternFill>
    </fill>
    <fill>
      <patternFill patternType="solid">
        <fgColor rgb="FFF36363"/>
        <bgColor indexed="64"/>
      </patternFill>
    </fill>
    <fill>
      <patternFill patternType="solid">
        <fgColor rgb="FFF5737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6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 applyAlignment="1">
      <alignment vertical="center" wrapText="1"/>
    </xf>
    <xf numFmtId="0" fontId="5" fillId="0" borderId="0" xfId="0" applyFont="1"/>
    <xf numFmtId="0" fontId="2" fillId="2" borderId="3" xfId="1" applyBorder="1" applyAlignment="1">
      <alignment vertical="center"/>
    </xf>
    <xf numFmtId="0" fontId="2" fillId="2" borderId="2" xfId="1" applyBorder="1" applyAlignment="1">
      <alignment vertical="center"/>
    </xf>
    <xf numFmtId="0" fontId="2" fillId="2" borderId="4" xfId="1" applyFont="1" applyBorder="1" applyAlignment="1">
      <alignment vertical="center"/>
    </xf>
    <xf numFmtId="0" fontId="2" fillId="2" borderId="4" xfId="1" applyBorder="1" applyAlignment="1">
      <alignment vertical="center"/>
    </xf>
    <xf numFmtId="0" fontId="0" fillId="0" borderId="5" xfId="0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0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4" borderId="0" xfId="0" applyFill="1" applyBorder="1" applyAlignment="1">
      <alignment vertical="center"/>
    </xf>
    <xf numFmtId="0" fontId="0" fillId="4" borderId="0" xfId="0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0" fillId="5" borderId="0" xfId="0" applyFill="1" applyBorder="1" applyAlignment="1">
      <alignment vertical="center"/>
    </xf>
    <xf numFmtId="0" fontId="4" fillId="5" borderId="0" xfId="0" applyFont="1" applyFill="1" applyBorder="1" applyAlignment="1">
      <alignment vertical="center" wrapText="1"/>
    </xf>
    <xf numFmtId="0" fontId="0" fillId="4" borderId="0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6" borderId="0" xfId="0" applyFill="1" applyBorder="1" applyAlignment="1">
      <alignment vertical="center"/>
    </xf>
    <xf numFmtId="0" fontId="0" fillId="6" borderId="0" xfId="0" applyFill="1" applyBorder="1" applyAlignment="1">
      <alignment vertical="center" wrapText="1"/>
    </xf>
    <xf numFmtId="0" fontId="0" fillId="7" borderId="0" xfId="0" applyFill="1" applyBorder="1" applyAlignment="1">
      <alignment vertical="center"/>
    </xf>
    <xf numFmtId="0" fontId="0" fillId="7" borderId="0" xfId="0" applyFill="1" applyBorder="1" applyAlignment="1">
      <alignment vertical="center" wrapText="1"/>
    </xf>
    <xf numFmtId="0" fontId="0" fillId="8" borderId="0" xfId="0" applyFill="1" applyBorder="1" applyAlignment="1">
      <alignment vertical="center"/>
    </xf>
    <xf numFmtId="0" fontId="0" fillId="8" borderId="0" xfId="0" applyFont="1" applyFill="1" applyBorder="1" applyAlignment="1">
      <alignment vertical="center" wrapText="1"/>
    </xf>
    <xf numFmtId="0" fontId="0" fillId="9" borderId="0" xfId="0" applyFill="1" applyBorder="1" applyAlignment="1">
      <alignment vertical="center"/>
    </xf>
    <xf numFmtId="0" fontId="0" fillId="9" borderId="0" xfId="0" applyFill="1" applyBorder="1" applyAlignment="1">
      <alignment vertical="center" wrapText="1"/>
    </xf>
    <xf numFmtId="0" fontId="0" fillId="10" borderId="0" xfId="0" applyFill="1" applyBorder="1" applyAlignment="1">
      <alignment vertical="center"/>
    </xf>
    <xf numFmtId="0" fontId="0" fillId="10" borderId="0" xfId="0" applyFont="1" applyFill="1" applyBorder="1" applyAlignment="1">
      <alignment vertical="center" wrapText="1"/>
    </xf>
    <xf numFmtId="0" fontId="0" fillId="11" borderId="0" xfId="0" applyFill="1" applyBorder="1" applyAlignment="1">
      <alignment vertical="center"/>
    </xf>
    <xf numFmtId="0" fontId="0" fillId="11" borderId="0" xfId="0" applyFill="1" applyBorder="1" applyAlignment="1">
      <alignment vertical="center" wrapText="1"/>
    </xf>
    <xf numFmtId="0" fontId="0" fillId="11" borderId="0" xfId="0" applyFont="1" applyFill="1" applyBorder="1" applyAlignment="1">
      <alignment vertical="center" wrapText="1"/>
    </xf>
    <xf numFmtId="0" fontId="0" fillId="12" borderId="0" xfId="0" applyFill="1" applyBorder="1" applyAlignment="1">
      <alignment vertical="center"/>
    </xf>
    <xf numFmtId="0" fontId="0" fillId="12" borderId="0" xfId="0" applyFont="1" applyFill="1" applyBorder="1" applyAlignment="1">
      <alignment vertical="center" wrapText="1"/>
    </xf>
    <xf numFmtId="0" fontId="0" fillId="9" borderId="0" xfId="0" applyFont="1" applyFill="1" applyBorder="1" applyAlignment="1">
      <alignment vertical="center" wrapText="1"/>
    </xf>
    <xf numFmtId="0" fontId="0" fillId="13" borderId="0" xfId="0" applyFill="1" applyBorder="1" applyAlignment="1">
      <alignment vertical="center"/>
    </xf>
    <xf numFmtId="0" fontId="0" fillId="13" borderId="0" xfId="0" applyFill="1" applyBorder="1" applyAlignment="1">
      <alignment vertical="center" wrapText="1"/>
    </xf>
    <xf numFmtId="0" fontId="0" fillId="14" borderId="0" xfId="0" applyFill="1" applyBorder="1" applyAlignment="1">
      <alignment vertical="center"/>
    </xf>
    <xf numFmtId="0" fontId="0" fillId="14" borderId="0" xfId="0" applyFill="1" applyBorder="1" applyAlignment="1">
      <alignment vertical="center" wrapText="1"/>
    </xf>
    <xf numFmtId="0" fontId="0" fillId="10" borderId="0" xfId="0" applyFill="1" applyBorder="1" applyAlignment="1">
      <alignment vertical="center" wrapText="1"/>
    </xf>
    <xf numFmtId="0" fontId="0" fillId="15" borderId="0" xfId="0" applyFill="1" applyBorder="1" applyAlignment="1">
      <alignment vertical="center"/>
    </xf>
    <xf numFmtId="0" fontId="0" fillId="15" borderId="0" xfId="0" applyFill="1" applyBorder="1" applyAlignment="1">
      <alignment vertical="center" wrapText="1"/>
    </xf>
    <xf numFmtId="0" fontId="0" fillId="16" borderId="0" xfId="0" applyFill="1" applyBorder="1" applyAlignment="1">
      <alignment vertical="center"/>
    </xf>
    <xf numFmtId="0" fontId="0" fillId="17" borderId="0" xfId="0" applyFill="1" applyBorder="1" applyAlignment="1">
      <alignment vertical="center"/>
    </xf>
    <xf numFmtId="0" fontId="0" fillId="18" borderId="0" xfId="0" applyFill="1" applyBorder="1" applyAlignment="1">
      <alignment vertical="center"/>
    </xf>
    <xf numFmtId="0" fontId="0" fillId="19" borderId="0" xfId="0" applyFill="1" applyBorder="1" applyAlignment="1">
      <alignment vertical="center"/>
    </xf>
    <xf numFmtId="0" fontId="0" fillId="20" borderId="0" xfId="0" applyFill="1" applyBorder="1" applyAlignment="1">
      <alignment vertical="center"/>
    </xf>
    <xf numFmtId="0" fontId="0" fillId="3" borderId="0" xfId="0" applyFont="1" applyFill="1" applyBorder="1" applyAlignment="1">
      <alignment vertical="center" wrapText="1"/>
    </xf>
    <xf numFmtId="49" fontId="0" fillId="3" borderId="1" xfId="0" applyNumberForma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49" fontId="0" fillId="0" borderId="1" xfId="0" applyNumberFormat="1" applyFill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0" fillId="4" borderId="1" xfId="0" applyNumberFormat="1" applyFill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0" fontId="0" fillId="5" borderId="0" xfId="0" applyFill="1" applyBorder="1" applyAlignment="1">
      <alignment vertical="center" wrapText="1"/>
    </xf>
    <xf numFmtId="0" fontId="0" fillId="5" borderId="0" xfId="0" applyFont="1" applyFill="1" applyBorder="1" applyAlignment="1">
      <alignment vertical="center" wrapText="1"/>
    </xf>
    <xf numFmtId="49" fontId="0" fillId="5" borderId="1" xfId="0" applyNumberFormat="1" applyFill="1" applyBorder="1" applyAlignment="1">
      <alignment vertical="center" wrapText="1"/>
    </xf>
    <xf numFmtId="49" fontId="0" fillId="0" borderId="1" xfId="0" applyNumberFormat="1" applyFont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4" fillId="6" borderId="0" xfId="0" applyFont="1" applyFill="1" applyBorder="1" applyAlignment="1">
      <alignment vertical="center" wrapText="1"/>
    </xf>
    <xf numFmtId="49" fontId="0" fillId="6" borderId="1" xfId="0" applyNumberFormat="1" applyFill="1" applyBorder="1" applyAlignment="1">
      <alignment vertical="center" wrapText="1"/>
    </xf>
    <xf numFmtId="0" fontId="4" fillId="7" borderId="0" xfId="0" applyFont="1" applyFill="1" applyBorder="1" applyAlignment="1">
      <alignment vertical="center" wrapText="1"/>
    </xf>
    <xf numFmtId="49" fontId="0" fillId="7" borderId="1" xfId="0" applyNumberFormat="1" applyFill="1" applyBorder="1" applyAlignment="1">
      <alignment vertical="center" wrapText="1"/>
    </xf>
    <xf numFmtId="0" fontId="4" fillId="8" borderId="0" xfId="0" applyFont="1" applyFill="1" applyBorder="1" applyAlignment="1">
      <alignment vertical="center" wrapText="1"/>
    </xf>
    <xf numFmtId="49" fontId="0" fillId="8" borderId="1" xfId="0" applyNumberFormat="1" applyFont="1" applyFill="1" applyBorder="1" applyAlignment="1">
      <alignment vertical="center" wrapText="1"/>
    </xf>
    <xf numFmtId="0" fontId="4" fillId="9" borderId="0" xfId="0" applyFont="1" applyFill="1" applyBorder="1" applyAlignment="1">
      <alignment vertical="center" wrapText="1"/>
    </xf>
    <xf numFmtId="49" fontId="0" fillId="9" borderId="1" xfId="0" applyNumberFormat="1" applyFill="1" applyBorder="1" applyAlignment="1">
      <alignment vertical="center" wrapText="1"/>
    </xf>
    <xf numFmtId="0" fontId="4" fillId="10" borderId="0" xfId="0" applyFont="1" applyFill="1" applyBorder="1" applyAlignment="1">
      <alignment vertical="center" wrapText="1"/>
    </xf>
    <xf numFmtId="49" fontId="0" fillId="10" borderId="1" xfId="0" applyNumberFormat="1" applyFont="1" applyFill="1" applyBorder="1" applyAlignment="1">
      <alignment vertical="center" wrapText="1"/>
    </xf>
    <xf numFmtId="0" fontId="4" fillId="11" borderId="0" xfId="0" applyFont="1" applyFill="1" applyBorder="1" applyAlignment="1">
      <alignment vertical="center" wrapText="1"/>
    </xf>
    <xf numFmtId="49" fontId="0" fillId="11" borderId="1" xfId="0" applyNumberFormat="1" applyFont="1" applyFill="1" applyBorder="1" applyAlignment="1">
      <alignment vertical="center" wrapText="1"/>
    </xf>
    <xf numFmtId="0" fontId="4" fillId="12" borderId="0" xfId="0" applyFont="1" applyFill="1" applyBorder="1" applyAlignment="1">
      <alignment vertical="center" wrapText="1"/>
    </xf>
    <xf numFmtId="49" fontId="0" fillId="12" borderId="1" xfId="0" applyNumberFormat="1" applyFont="1" applyFill="1" applyBorder="1" applyAlignment="1">
      <alignment vertical="center" wrapText="1"/>
    </xf>
    <xf numFmtId="0" fontId="0" fillId="13" borderId="0" xfId="0" applyFont="1" applyFill="1" applyBorder="1" applyAlignment="1">
      <alignment vertical="center" wrapText="1"/>
    </xf>
    <xf numFmtId="0" fontId="4" fillId="13" borderId="0" xfId="0" applyFont="1" applyFill="1" applyBorder="1" applyAlignment="1">
      <alignment vertical="center" wrapText="1"/>
    </xf>
    <xf numFmtId="49" fontId="0" fillId="13" borderId="1" xfId="0" applyNumberFormat="1" applyFill="1" applyBorder="1" applyAlignment="1">
      <alignment vertical="center" wrapText="1"/>
    </xf>
    <xf numFmtId="0" fontId="0" fillId="14" borderId="0" xfId="0" applyFont="1" applyFill="1" applyBorder="1" applyAlignment="1">
      <alignment vertical="center" wrapText="1"/>
    </xf>
    <xf numFmtId="0" fontId="4" fillId="14" borderId="0" xfId="0" applyFont="1" applyFill="1" applyBorder="1" applyAlignment="1">
      <alignment vertical="center" wrapText="1"/>
    </xf>
    <xf numFmtId="49" fontId="0" fillId="14" borderId="1" xfId="0" applyNumberFormat="1" applyFill="1" applyBorder="1" applyAlignment="1">
      <alignment vertical="center" wrapText="1"/>
    </xf>
    <xf numFmtId="49" fontId="0" fillId="10" borderId="1" xfId="0" applyNumberFormat="1" applyFill="1" applyBorder="1" applyAlignment="1">
      <alignment vertical="center" wrapText="1"/>
    </xf>
    <xf numFmtId="0" fontId="0" fillId="15" borderId="0" xfId="0" applyFont="1" applyFill="1" applyBorder="1" applyAlignment="1">
      <alignment vertical="center" wrapText="1"/>
    </xf>
    <xf numFmtId="0" fontId="4" fillId="15" borderId="0" xfId="0" applyFont="1" applyFill="1" applyBorder="1" applyAlignment="1">
      <alignment vertical="center" wrapText="1"/>
    </xf>
    <xf numFmtId="49" fontId="0" fillId="15" borderId="1" xfId="0" applyNumberFormat="1" applyFill="1" applyBorder="1" applyAlignment="1">
      <alignment vertical="center" wrapText="1"/>
    </xf>
    <xf numFmtId="0" fontId="0" fillId="7" borderId="0" xfId="0" applyFont="1" applyFill="1" applyBorder="1" applyAlignment="1">
      <alignment vertical="center" wrapText="1"/>
    </xf>
    <xf numFmtId="0" fontId="6" fillId="0" borderId="0" xfId="2"/>
    <xf numFmtId="0" fontId="6" fillId="0" borderId="0" xfId="2" applyAlignment="1">
      <alignment vertical="center"/>
    </xf>
    <xf numFmtId="0" fontId="0" fillId="21" borderId="0" xfId="0" applyFill="1" applyBorder="1" applyAlignment="1">
      <alignment vertical="center"/>
    </xf>
    <xf numFmtId="0" fontId="0" fillId="21" borderId="0" xfId="0" applyFont="1" applyFill="1" applyBorder="1" applyAlignment="1">
      <alignment vertical="center" wrapText="1"/>
    </xf>
    <xf numFmtId="0" fontId="4" fillId="21" borderId="0" xfId="0" applyFont="1" applyFill="1" applyBorder="1" applyAlignment="1">
      <alignment vertical="center" wrapText="1"/>
    </xf>
    <xf numFmtId="49" fontId="0" fillId="21" borderId="1" xfId="0" applyNumberFormat="1" applyFont="1" applyFill="1" applyBorder="1" applyAlignment="1">
      <alignment vertical="center" wrapText="1"/>
    </xf>
    <xf numFmtId="0" fontId="0" fillId="22" borderId="0" xfId="0" applyFill="1" applyBorder="1" applyAlignment="1">
      <alignment vertical="center"/>
    </xf>
    <xf numFmtId="0" fontId="0" fillId="22" borderId="0" xfId="0" applyFont="1" applyFill="1" applyBorder="1" applyAlignment="1">
      <alignment vertical="center" wrapText="1"/>
    </xf>
    <xf numFmtId="0" fontId="4" fillId="22" borderId="0" xfId="0" applyFont="1" applyFill="1" applyBorder="1" applyAlignment="1">
      <alignment vertical="center" wrapText="1"/>
    </xf>
    <xf numFmtId="0" fontId="0" fillId="22" borderId="0" xfId="0" applyFill="1" applyBorder="1" applyAlignment="1">
      <alignment vertical="center" wrapText="1"/>
    </xf>
    <xf numFmtId="49" fontId="0" fillId="22" borderId="1" xfId="0" applyNumberFormat="1" applyFont="1" applyFill="1" applyBorder="1" applyAlignment="1">
      <alignment vertical="center" wrapText="1"/>
    </xf>
    <xf numFmtId="0" fontId="0" fillId="19" borderId="0" xfId="0" applyFont="1" applyFill="1" applyBorder="1" applyAlignment="1">
      <alignment vertical="center" wrapText="1"/>
    </xf>
    <xf numFmtId="0" fontId="4" fillId="19" borderId="0" xfId="0" applyFont="1" applyFill="1" applyBorder="1" applyAlignment="1">
      <alignment vertical="center" wrapText="1"/>
    </xf>
    <xf numFmtId="0" fontId="0" fillId="19" borderId="0" xfId="0" applyFill="1" applyBorder="1" applyAlignment="1">
      <alignment vertical="center" wrapText="1"/>
    </xf>
    <xf numFmtId="49" fontId="0" fillId="19" borderId="1" xfId="0" applyNumberFormat="1" applyFill="1" applyBorder="1" applyAlignment="1">
      <alignment vertical="center" wrapText="1"/>
    </xf>
    <xf numFmtId="0" fontId="0" fillId="16" borderId="0" xfId="0" applyFill="1" applyBorder="1" applyAlignment="1">
      <alignment vertical="center" wrapText="1"/>
    </xf>
    <xf numFmtId="0" fontId="4" fillId="16" borderId="0" xfId="0" applyFont="1" applyFill="1" applyBorder="1" applyAlignment="1">
      <alignment vertical="center" wrapText="1"/>
    </xf>
    <xf numFmtId="49" fontId="0" fillId="16" borderId="1" xfId="0" applyNumberFormat="1" applyFill="1" applyBorder="1" applyAlignment="1">
      <alignment vertical="center" wrapText="1"/>
    </xf>
    <xf numFmtId="0" fontId="0" fillId="18" borderId="0" xfId="0" applyFill="1" applyBorder="1" applyAlignment="1">
      <alignment vertical="center" wrapText="1"/>
    </xf>
    <xf numFmtId="0" fontId="0" fillId="20" borderId="0" xfId="0" applyFont="1" applyFill="1" applyBorder="1" applyAlignment="1">
      <alignment vertical="center" wrapText="1"/>
    </xf>
    <xf numFmtId="0" fontId="4" fillId="20" borderId="0" xfId="0" applyFont="1" applyFill="1" applyBorder="1" applyAlignment="1">
      <alignment vertical="center" wrapText="1"/>
    </xf>
    <xf numFmtId="0" fontId="0" fillId="20" borderId="0" xfId="0" applyFill="1" applyBorder="1" applyAlignment="1">
      <alignment vertical="center" wrapText="1"/>
    </xf>
    <xf numFmtId="49" fontId="0" fillId="20" borderId="1" xfId="0" applyNumberFormat="1" applyFill="1" applyBorder="1" applyAlignment="1">
      <alignment vertical="center" wrapText="1"/>
    </xf>
    <xf numFmtId="0" fontId="0" fillId="17" borderId="0" xfId="0" applyFont="1" applyFill="1" applyBorder="1" applyAlignment="1">
      <alignment vertical="center" wrapText="1"/>
    </xf>
    <xf numFmtId="0" fontId="4" fillId="17" borderId="0" xfId="0" applyFont="1" applyFill="1" applyBorder="1" applyAlignment="1">
      <alignment vertical="center" wrapText="1"/>
    </xf>
    <xf numFmtId="0" fontId="0" fillId="17" borderId="0" xfId="0" applyFill="1" applyBorder="1" applyAlignment="1">
      <alignment vertical="center" wrapText="1"/>
    </xf>
    <xf numFmtId="49" fontId="0" fillId="17" borderId="1" xfId="0" applyNumberFormat="1" applyFill="1" applyBorder="1" applyAlignment="1">
      <alignment vertical="center" wrapText="1"/>
    </xf>
    <xf numFmtId="0" fontId="0" fillId="21" borderId="0" xfId="0" applyFill="1" applyBorder="1" applyAlignment="1">
      <alignment vertical="center" wrapText="1"/>
    </xf>
    <xf numFmtId="49" fontId="0" fillId="21" borderId="1" xfId="0" applyNumberFormat="1" applyFill="1" applyBorder="1" applyAlignment="1">
      <alignment vertical="center" wrapText="1"/>
    </xf>
    <xf numFmtId="0" fontId="0" fillId="18" borderId="0" xfId="0" applyFont="1" applyFill="1" applyBorder="1" applyAlignment="1">
      <alignment vertical="center" wrapText="1"/>
    </xf>
    <xf numFmtId="0" fontId="4" fillId="18" borderId="0" xfId="0" applyFont="1" applyFill="1" applyBorder="1" applyAlignment="1">
      <alignment vertical="center" wrapText="1"/>
    </xf>
    <xf numFmtId="49" fontId="0" fillId="18" borderId="1" xfId="0" applyNumberFormat="1" applyFill="1" applyBorder="1" applyAlignment="1">
      <alignment vertical="center" wrapText="1"/>
    </xf>
    <xf numFmtId="0" fontId="0" fillId="0" borderId="0" xfId="0" quotePrefix="1" applyBorder="1" applyAlignment="1">
      <alignment vertical="center" wrapText="1"/>
    </xf>
    <xf numFmtId="0" fontId="0" fillId="23" borderId="0" xfId="0" applyFill="1" applyBorder="1" applyAlignment="1">
      <alignment vertical="center"/>
    </xf>
    <xf numFmtId="0" fontId="0" fillId="23" borderId="0" xfId="0" applyFont="1" applyFill="1" applyBorder="1" applyAlignment="1">
      <alignment vertical="center" wrapText="1"/>
    </xf>
    <xf numFmtId="0" fontId="4" fillId="23" borderId="0" xfId="0" applyFont="1" applyFill="1" applyBorder="1" applyAlignment="1">
      <alignment vertical="center" wrapText="1"/>
    </xf>
    <xf numFmtId="0" fontId="0" fillId="23" borderId="0" xfId="0" applyFill="1" applyBorder="1" applyAlignment="1">
      <alignment vertical="center" wrapText="1"/>
    </xf>
    <xf numFmtId="49" fontId="0" fillId="23" borderId="1" xfId="0" applyNumberFormat="1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18" borderId="1" xfId="0" applyFill="1" applyBorder="1" applyAlignment="1">
      <alignment vertical="center"/>
    </xf>
    <xf numFmtId="0" fontId="0" fillId="13" borderId="1" xfId="0" applyFill="1" applyBorder="1" applyAlignment="1">
      <alignment vertical="center"/>
    </xf>
    <xf numFmtId="0" fontId="6" fillId="0" borderId="0" xfId="2" applyFill="1" applyBorder="1" applyAlignment="1">
      <alignment vertical="center"/>
    </xf>
    <xf numFmtId="0" fontId="0" fillId="8" borderId="0" xfId="0" applyFont="1" applyFill="1" applyBorder="1" applyAlignment="1">
      <alignment vertical="center"/>
    </xf>
    <xf numFmtId="0" fontId="0" fillId="22" borderId="0" xfId="0" applyFont="1" applyFill="1" applyBorder="1" applyAlignment="1">
      <alignment vertical="center"/>
    </xf>
    <xf numFmtId="0" fontId="0" fillId="18" borderId="0" xfId="0" applyFont="1" applyFill="1" applyBorder="1" applyAlignment="1">
      <alignment vertical="center"/>
    </xf>
    <xf numFmtId="0" fontId="0" fillId="24" borderId="0" xfId="0" applyFill="1" applyBorder="1" applyAlignment="1">
      <alignment vertical="center"/>
    </xf>
    <xf numFmtId="0" fontId="0" fillId="25" borderId="0" xfId="0" applyFill="1" applyBorder="1" applyAlignment="1">
      <alignment vertical="center"/>
    </xf>
    <xf numFmtId="0" fontId="0" fillId="26" borderId="0" xfId="0" applyFill="1" applyBorder="1" applyAlignment="1">
      <alignment vertical="center"/>
    </xf>
    <xf numFmtId="0" fontId="0" fillId="27" borderId="0" xfId="0" applyFill="1" applyBorder="1" applyAlignment="1">
      <alignment vertical="center"/>
    </xf>
    <xf numFmtId="49" fontId="0" fillId="6" borderId="1" xfId="0" applyNumberFormat="1" applyFont="1" applyFill="1" applyBorder="1" applyAlignment="1">
      <alignment vertical="center" wrapText="1"/>
    </xf>
    <xf numFmtId="0" fontId="0" fillId="28" borderId="0" xfId="0" applyFill="1" applyBorder="1" applyAlignment="1">
      <alignment vertical="center"/>
    </xf>
    <xf numFmtId="49" fontId="2" fillId="2" borderId="6" xfId="1" applyNumberFormat="1" applyBorder="1" applyAlignment="1">
      <alignment vertical="center"/>
    </xf>
    <xf numFmtId="0" fontId="0" fillId="6" borderId="1" xfId="0" applyFill="1" applyBorder="1" applyAlignment="1">
      <alignment vertical="center"/>
    </xf>
    <xf numFmtId="0" fontId="0" fillId="8" borderId="1" xfId="0" applyFill="1" applyBorder="1" applyAlignment="1">
      <alignment vertical="center"/>
    </xf>
    <xf numFmtId="0" fontId="0" fillId="22" borderId="1" xfId="0" applyFill="1" applyBorder="1" applyAlignment="1">
      <alignment vertical="center"/>
    </xf>
    <xf numFmtId="0" fontId="0" fillId="14" borderId="1" xfId="0" applyFill="1" applyBorder="1" applyAlignment="1">
      <alignment vertical="center"/>
    </xf>
    <xf numFmtId="0" fontId="0" fillId="24" borderId="1" xfId="0" applyFill="1" applyBorder="1" applyAlignment="1">
      <alignment vertical="center"/>
    </xf>
    <xf numFmtId="0" fontId="0" fillId="15" borderId="1" xfId="0" applyFill="1" applyBorder="1" applyAlignment="1">
      <alignment vertical="center"/>
    </xf>
    <xf numFmtId="0" fontId="0" fillId="25" borderId="1" xfId="0" applyFill="1" applyBorder="1" applyAlignment="1">
      <alignment vertical="center"/>
    </xf>
    <xf numFmtId="0" fontId="0" fillId="26" borderId="1" xfId="0" applyFill="1" applyBorder="1" applyAlignment="1">
      <alignment vertical="center"/>
    </xf>
    <xf numFmtId="0" fontId="0" fillId="27" borderId="1" xfId="0" applyFill="1" applyBorder="1" applyAlignment="1">
      <alignment vertical="center"/>
    </xf>
    <xf numFmtId="0" fontId="0" fillId="28" borderId="1" xfId="0" applyFill="1" applyBorder="1" applyAlignment="1">
      <alignment vertical="center"/>
    </xf>
    <xf numFmtId="0" fontId="0" fillId="0" borderId="0" xfId="0" quotePrefix="1" applyFont="1" applyBorder="1" applyAlignment="1">
      <alignment vertical="center" wrapText="1"/>
    </xf>
    <xf numFmtId="49" fontId="5" fillId="0" borderId="0" xfId="0" applyNumberFormat="1" applyFont="1"/>
    <xf numFmtId="0" fontId="0" fillId="0" borderId="0" xfId="0" applyAlignment="1">
      <alignment wrapText="1"/>
    </xf>
    <xf numFmtId="15" fontId="0" fillId="0" borderId="0" xfId="0" applyNumberFormat="1"/>
    <xf numFmtId="164" fontId="0" fillId="0" borderId="0" xfId="0" applyNumberFormat="1"/>
    <xf numFmtId="0" fontId="0" fillId="27" borderId="0" xfId="0" applyFill="1" applyAlignment="1">
      <alignment vertical="center"/>
    </xf>
    <xf numFmtId="49" fontId="0" fillId="27" borderId="1" xfId="0" applyNumberForma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4" borderId="0" xfId="0" applyFill="1" applyAlignment="1">
      <alignment vertical="center"/>
    </xf>
    <xf numFmtId="0" fontId="0" fillId="29" borderId="0" xfId="0" applyFill="1" applyAlignment="1">
      <alignment vertical="center"/>
    </xf>
    <xf numFmtId="0" fontId="0" fillId="29" borderId="0" xfId="0" applyFill="1" applyAlignment="1">
      <alignment vertical="center" wrapText="1"/>
    </xf>
    <xf numFmtId="0" fontId="4" fillId="29" borderId="0" xfId="0" applyFont="1" applyFill="1" applyAlignment="1">
      <alignment vertical="center" wrapText="1"/>
    </xf>
    <xf numFmtId="49" fontId="0" fillId="29" borderId="1" xfId="0" applyNumberFormat="1" applyFill="1" applyBorder="1" applyAlignment="1">
      <alignment vertical="center" wrapText="1"/>
    </xf>
    <xf numFmtId="0" fontId="0" fillId="29" borderId="0" xfId="0" quotePrefix="1" applyFill="1" applyAlignment="1">
      <alignment vertical="center" wrapText="1"/>
    </xf>
    <xf numFmtId="0" fontId="6" fillId="29" borderId="0" xfId="2" applyFill="1" applyAlignment="1">
      <alignment vertical="center"/>
    </xf>
    <xf numFmtId="0" fontId="0" fillId="30" borderId="0" xfId="0" applyFill="1" applyAlignment="1">
      <alignment vertical="center"/>
    </xf>
    <xf numFmtId="0" fontId="0" fillId="30" borderId="0" xfId="0" applyFill="1" applyAlignment="1">
      <alignment vertical="center" wrapText="1"/>
    </xf>
    <xf numFmtId="0" fontId="4" fillId="30" borderId="0" xfId="0" applyFont="1" applyFill="1" applyAlignment="1">
      <alignment vertical="center" wrapText="1"/>
    </xf>
    <xf numFmtId="49" fontId="0" fillId="30" borderId="1" xfId="0" applyNumberFormat="1" applyFill="1" applyBorder="1" applyAlignment="1">
      <alignment vertical="center" wrapText="1"/>
    </xf>
    <xf numFmtId="0" fontId="0" fillId="30" borderId="0" xfId="0" quotePrefix="1" applyFill="1" applyAlignment="1">
      <alignment vertical="center" wrapText="1"/>
    </xf>
    <xf numFmtId="0" fontId="6" fillId="30" borderId="0" xfId="2" applyFill="1" applyAlignment="1">
      <alignment vertical="center"/>
    </xf>
    <xf numFmtId="0" fontId="0" fillId="31" borderId="0" xfId="0" applyFill="1" applyAlignment="1">
      <alignment vertical="center"/>
    </xf>
    <xf numFmtId="0" fontId="0" fillId="31" borderId="0" xfId="0" applyFill="1" applyAlignment="1">
      <alignment vertical="center" wrapText="1"/>
    </xf>
    <xf numFmtId="0" fontId="4" fillId="31" borderId="0" xfId="0" applyFont="1" applyFill="1" applyAlignment="1">
      <alignment vertical="center" wrapText="1"/>
    </xf>
    <xf numFmtId="49" fontId="0" fillId="31" borderId="1" xfId="0" applyNumberFormat="1" applyFill="1" applyBorder="1" applyAlignment="1">
      <alignment vertical="center" wrapText="1"/>
    </xf>
    <xf numFmtId="0" fontId="0" fillId="31" borderId="0" xfId="0" quotePrefix="1" applyFill="1" applyAlignment="1">
      <alignment vertical="center" wrapText="1"/>
    </xf>
    <xf numFmtId="0" fontId="6" fillId="31" borderId="0" xfId="2" applyFill="1" applyAlignment="1">
      <alignment vertical="center"/>
    </xf>
    <xf numFmtId="0" fontId="0" fillId="10" borderId="0" xfId="0" applyFill="1" applyAlignment="1">
      <alignment vertical="center"/>
    </xf>
    <xf numFmtId="0" fontId="0" fillId="11" borderId="0" xfId="0" applyFill="1" applyAlignment="1">
      <alignment vertical="center"/>
    </xf>
    <xf numFmtId="0" fontId="0" fillId="7" borderId="0" xfId="0" applyFill="1" applyAlignment="1">
      <alignment vertical="center"/>
    </xf>
    <xf numFmtId="0" fontId="0" fillId="7" borderId="0" xfId="0" applyFill="1" applyAlignment="1">
      <alignment vertical="center" wrapText="1"/>
    </xf>
    <xf numFmtId="0" fontId="4" fillId="7" borderId="0" xfId="0" applyFont="1" applyFill="1" applyAlignment="1">
      <alignment vertical="center" wrapText="1"/>
    </xf>
    <xf numFmtId="0" fontId="4" fillId="0" borderId="0" xfId="0" applyFont="1"/>
    <xf numFmtId="0" fontId="0" fillId="6" borderId="0" xfId="0" quotePrefix="1" applyFill="1" applyBorder="1" applyAlignment="1">
      <alignment vertical="center"/>
    </xf>
    <xf numFmtId="0" fontId="0" fillId="0" borderId="0" xfId="0" quotePrefix="1" applyAlignment="1">
      <alignment vertical="center" wrapText="1"/>
    </xf>
    <xf numFmtId="0" fontId="0" fillId="10" borderId="0" xfId="0" applyFont="1" applyFill="1" applyBorder="1" applyAlignment="1">
      <alignment horizontal="center" vertical="center" wrapText="1"/>
    </xf>
    <xf numFmtId="0" fontId="0" fillId="12" borderId="0" xfId="0" applyFont="1" applyFill="1" applyBorder="1" applyAlignment="1">
      <alignment horizontal="center" vertical="center" wrapText="1"/>
    </xf>
    <xf numFmtId="0" fontId="0" fillId="8" borderId="0" xfId="0" applyFont="1" applyFill="1" applyBorder="1" applyAlignment="1">
      <alignment horizontal="center" vertical="center"/>
    </xf>
    <xf numFmtId="0" fontId="0" fillId="10" borderId="0" xfId="0" applyFont="1" applyFill="1" applyBorder="1" applyAlignment="1">
      <alignment horizontal="center" vertical="center"/>
    </xf>
    <xf numFmtId="0" fontId="2" fillId="2" borderId="2" xfId="1" applyFont="1" applyBorder="1" applyAlignment="1">
      <alignment horizontal="left" vertical="center"/>
    </xf>
    <xf numFmtId="0" fontId="0" fillId="3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horizontal="center" vertical="center"/>
    </xf>
    <xf numFmtId="0" fontId="0" fillId="22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4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horizontal="center" vertical="center"/>
    </xf>
    <xf numFmtId="0" fontId="0" fillId="21" borderId="0" xfId="0" applyFont="1" applyFill="1" applyBorder="1" applyAlignment="1">
      <alignment horizontal="center" vertical="center"/>
    </xf>
    <xf numFmtId="0" fontId="0" fillId="14" borderId="0" xfId="0" applyFont="1" applyFill="1" applyBorder="1" applyAlignment="1">
      <alignment horizontal="center" vertical="center"/>
    </xf>
    <xf numFmtId="0" fontId="0" fillId="24" borderId="0" xfId="0" applyFont="1" applyFill="1" applyBorder="1" applyAlignment="1">
      <alignment horizontal="center" vertical="center"/>
    </xf>
    <xf numFmtId="0" fontId="0" fillId="15" borderId="0" xfId="0" applyFont="1" applyFill="1" applyBorder="1" applyAlignment="1">
      <alignment horizontal="center" vertical="center"/>
    </xf>
    <xf numFmtId="0" fontId="0" fillId="25" borderId="0" xfId="0" applyFont="1" applyFill="1" applyBorder="1" applyAlignment="1">
      <alignment horizontal="center" vertical="center"/>
    </xf>
    <xf numFmtId="0" fontId="0" fillId="7" borderId="0" xfId="0" applyFont="1" applyFill="1" applyBorder="1" applyAlignment="1">
      <alignment horizontal="center" vertical="center"/>
    </xf>
    <xf numFmtId="0" fontId="0" fillId="13" borderId="0" xfId="0" applyFont="1" applyFill="1" applyBorder="1" applyAlignment="1">
      <alignment horizontal="center" vertical="center"/>
    </xf>
    <xf numFmtId="0" fontId="0" fillId="18" borderId="0" xfId="0" applyFont="1" applyFill="1" applyBorder="1" applyAlignment="1">
      <alignment horizontal="center" vertical="center"/>
    </xf>
    <xf numFmtId="0" fontId="0" fillId="19" borderId="0" xfId="0" applyFont="1" applyFill="1" applyBorder="1" applyAlignment="1">
      <alignment horizontal="center" vertical="center"/>
    </xf>
    <xf numFmtId="0" fontId="0" fillId="26" borderId="0" xfId="0" applyFont="1" applyFill="1" applyBorder="1" applyAlignment="1">
      <alignment horizontal="center" vertical="center"/>
    </xf>
    <xf numFmtId="0" fontId="0" fillId="11" borderId="0" xfId="0" applyFont="1" applyFill="1" applyBorder="1" applyAlignment="1">
      <alignment horizontal="center" vertical="center"/>
    </xf>
    <xf numFmtId="0" fontId="0" fillId="7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29" borderId="0" xfId="0" applyFont="1" applyFill="1" applyAlignment="1">
      <alignment horizontal="center" vertical="center" wrapText="1"/>
    </xf>
    <xf numFmtId="0" fontId="0" fillId="30" borderId="0" xfId="0" applyFont="1" applyFill="1" applyAlignment="1">
      <alignment horizontal="center" vertical="center" wrapText="1"/>
    </xf>
    <xf numFmtId="0" fontId="0" fillId="9" borderId="0" xfId="0" applyFont="1" applyFill="1" applyBorder="1" applyAlignment="1">
      <alignment horizontal="center" vertical="center"/>
    </xf>
    <xf numFmtId="0" fontId="0" fillId="27" borderId="0" xfId="0" applyFont="1" applyFill="1" applyBorder="1" applyAlignment="1">
      <alignment horizontal="center" vertical="center"/>
    </xf>
    <xf numFmtId="0" fontId="0" fillId="12" borderId="0" xfId="0" applyFont="1" applyFill="1" applyBorder="1" applyAlignment="1">
      <alignment horizontal="center" vertical="center"/>
    </xf>
    <xf numFmtId="0" fontId="0" fillId="16" borderId="0" xfId="0" applyFont="1" applyFill="1" applyBorder="1" applyAlignment="1">
      <alignment horizontal="center" vertical="center"/>
    </xf>
    <xf numFmtId="0" fontId="0" fillId="20" borderId="0" xfId="0" applyFont="1" applyFill="1" applyBorder="1" applyAlignment="1">
      <alignment horizontal="center" vertical="center"/>
    </xf>
    <xf numFmtId="0" fontId="0" fillId="28" borderId="0" xfId="0" applyFont="1" applyFill="1" applyBorder="1" applyAlignment="1">
      <alignment horizontal="center" vertical="center"/>
    </xf>
    <xf numFmtId="0" fontId="0" fillId="17" borderId="0" xfId="0" applyFont="1" applyFill="1" applyBorder="1" applyAlignment="1">
      <alignment horizontal="center" vertical="center"/>
    </xf>
    <xf numFmtId="0" fontId="0" fillId="23" borderId="0" xfId="0" applyFont="1" applyFill="1" applyBorder="1" applyAlignment="1">
      <alignment horizontal="center" vertical="center"/>
    </xf>
    <xf numFmtId="0" fontId="0" fillId="27" borderId="0" xfId="0" applyFont="1" applyFill="1" applyAlignment="1">
      <alignment horizontal="center" vertical="center" wrapText="1"/>
    </xf>
    <xf numFmtId="0" fontId="4" fillId="3" borderId="0" xfId="0" applyFont="1" applyFill="1" applyBorder="1" applyAlignment="1">
      <alignment vertical="center" wrapText="1"/>
    </xf>
    <xf numFmtId="0" fontId="4" fillId="6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8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vertical="center" wrapText="1"/>
    </xf>
    <xf numFmtId="0" fontId="4" fillId="14" borderId="0" xfId="0" applyFont="1" applyFill="1" applyBorder="1" applyAlignment="1">
      <alignment vertical="center"/>
    </xf>
    <xf numFmtId="0" fontId="4" fillId="24" borderId="0" xfId="0" applyFont="1" applyFill="1" applyBorder="1" applyAlignment="1">
      <alignment vertical="center"/>
    </xf>
    <xf numFmtId="0" fontId="4" fillId="15" borderId="0" xfId="0" applyFont="1" applyFill="1" applyBorder="1" applyAlignment="1">
      <alignment vertical="center"/>
    </xf>
    <xf numFmtId="0" fontId="4" fillId="13" borderId="0" xfId="0" applyFont="1" applyFill="1" applyBorder="1" applyAlignment="1">
      <alignment vertical="center"/>
    </xf>
    <xf numFmtId="0" fontId="4" fillId="18" borderId="0" xfId="0" applyFont="1" applyFill="1" applyBorder="1" applyAlignment="1">
      <alignment vertical="center"/>
    </xf>
    <xf numFmtId="0" fontId="4" fillId="26" borderId="0" xfId="0" applyFont="1" applyFill="1" applyBorder="1" applyAlignment="1">
      <alignment vertical="center"/>
    </xf>
    <xf numFmtId="0" fontId="4" fillId="27" borderId="0" xfId="0" applyFont="1" applyFill="1" applyBorder="1" applyAlignment="1">
      <alignment vertical="center"/>
    </xf>
    <xf numFmtId="0" fontId="4" fillId="28" borderId="0" xfId="0" applyFont="1" applyFill="1" applyBorder="1" applyAlignment="1">
      <alignment vertical="center"/>
    </xf>
    <xf numFmtId="0" fontId="4" fillId="27" borderId="0" xfId="0" applyFont="1" applyFill="1" applyAlignment="1">
      <alignment vertical="center"/>
    </xf>
    <xf numFmtId="0" fontId="2" fillId="2" borderId="2" xfId="1" applyFont="1" applyBorder="1" applyAlignment="1">
      <alignment vertical="center"/>
    </xf>
    <xf numFmtId="0" fontId="0" fillId="6" borderId="0" xfId="0" applyFont="1" applyFill="1" applyBorder="1" applyAlignment="1">
      <alignment horizontal="center" vertical="center" wrapText="1"/>
    </xf>
    <xf numFmtId="0" fontId="0" fillId="6" borderId="0" xfId="0" applyFont="1" applyFill="1" applyBorder="1" applyAlignment="1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5" borderId="0" xfId="0" applyFont="1" applyFill="1" applyBorder="1" applyAlignment="1">
      <alignment horizontal="center" vertical="center" wrapText="1"/>
    </xf>
    <xf numFmtId="0" fontId="0" fillId="21" borderId="0" xfId="0" applyFont="1" applyFill="1" applyBorder="1" applyAlignment="1">
      <alignment horizontal="center" vertical="center" wrapText="1"/>
    </xf>
    <xf numFmtId="0" fontId="0" fillId="14" borderId="0" xfId="0" applyFont="1" applyFill="1" applyBorder="1" applyAlignment="1">
      <alignment vertical="center"/>
    </xf>
    <xf numFmtId="0" fontId="0" fillId="24" borderId="0" xfId="0" applyFont="1" applyFill="1" applyBorder="1" applyAlignment="1">
      <alignment vertical="center"/>
    </xf>
    <xf numFmtId="0" fontId="0" fillId="15" borderId="0" xfId="0" applyFont="1" applyFill="1" applyBorder="1" applyAlignment="1">
      <alignment vertical="center"/>
    </xf>
    <xf numFmtId="0" fontId="0" fillId="25" borderId="0" xfId="0" applyFont="1" applyFill="1" applyBorder="1" applyAlignment="1">
      <alignment vertical="center"/>
    </xf>
    <xf numFmtId="0" fontId="0" fillId="7" borderId="0" xfId="0" applyFont="1" applyFill="1" applyBorder="1" applyAlignment="1">
      <alignment horizontal="center" vertical="center" wrapText="1"/>
    </xf>
    <xf numFmtId="0" fontId="0" fillId="13" borderId="0" xfId="0" applyFont="1" applyFill="1" applyBorder="1" applyAlignment="1">
      <alignment vertical="center"/>
    </xf>
    <xf numFmtId="0" fontId="0" fillId="26" borderId="0" xfId="0" applyFont="1" applyFill="1" applyBorder="1" applyAlignment="1">
      <alignment vertical="center"/>
    </xf>
    <xf numFmtId="0" fontId="0" fillId="11" borderId="0" xfId="0" applyFont="1" applyFill="1" applyBorder="1" applyAlignment="1">
      <alignment horizontal="center" vertical="center" wrapText="1"/>
    </xf>
    <xf numFmtId="0" fontId="0" fillId="7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29" borderId="0" xfId="0" applyFont="1" applyFill="1" applyAlignment="1">
      <alignment vertical="center" wrapText="1"/>
    </xf>
    <xf numFmtId="0" fontId="0" fillId="30" borderId="0" xfId="0" applyFont="1" applyFill="1" applyAlignment="1">
      <alignment vertical="center" wrapText="1"/>
    </xf>
    <xf numFmtId="0" fontId="0" fillId="9" borderId="0" xfId="0" applyFont="1" applyFill="1" applyBorder="1" applyAlignment="1">
      <alignment horizontal="center" vertical="center" wrapText="1"/>
    </xf>
    <xf numFmtId="0" fontId="0" fillId="27" borderId="0" xfId="0" applyFont="1" applyFill="1" applyBorder="1" applyAlignment="1">
      <alignment vertical="center"/>
    </xf>
    <xf numFmtId="0" fontId="0" fillId="27" borderId="0" xfId="0" applyFont="1" applyFill="1" applyBorder="1" applyAlignment="1">
      <alignment horizontal="center" vertical="center" wrapText="1"/>
    </xf>
    <xf numFmtId="0" fontId="0" fillId="16" borderId="0" xfId="0" applyFont="1" applyFill="1" applyBorder="1" applyAlignment="1">
      <alignment vertical="center" wrapText="1"/>
    </xf>
    <xf numFmtId="0" fontId="0" fillId="16" borderId="0" xfId="0" applyFont="1" applyFill="1" applyBorder="1" applyAlignment="1">
      <alignment horizontal="center" vertical="center" wrapText="1"/>
    </xf>
    <xf numFmtId="0" fontId="0" fillId="28" borderId="0" xfId="0" applyFont="1" applyFill="1" applyBorder="1" applyAlignment="1">
      <alignment vertical="center"/>
    </xf>
    <xf numFmtId="0" fontId="0" fillId="17" borderId="0" xfId="0" applyFont="1" applyFill="1" applyBorder="1" applyAlignment="1">
      <alignment horizontal="center" vertical="center" wrapText="1"/>
    </xf>
    <xf numFmtId="0" fontId="0" fillId="14" borderId="0" xfId="0" applyFont="1" applyFill="1" applyBorder="1" applyAlignment="1">
      <alignment horizontal="center" vertical="center" wrapText="1"/>
    </xf>
    <xf numFmtId="0" fontId="0" fillId="15" borderId="0" xfId="0" applyFont="1" applyFill="1" applyBorder="1" applyAlignment="1">
      <alignment horizontal="center" vertical="center" wrapText="1"/>
    </xf>
    <xf numFmtId="0" fontId="0" fillId="23" borderId="0" xfId="0" applyFont="1" applyFill="1" applyBorder="1" applyAlignment="1">
      <alignment horizontal="center" vertical="center" wrapText="1"/>
    </xf>
    <xf numFmtId="0" fontId="0" fillId="27" borderId="0" xfId="0" applyFont="1" applyFill="1" applyAlignment="1">
      <alignment vertical="center"/>
    </xf>
    <xf numFmtId="0" fontId="0" fillId="27" borderId="0" xfId="0" applyFont="1" applyFill="1" applyAlignment="1">
      <alignment horizontal="center" vertical="center"/>
    </xf>
    <xf numFmtId="0" fontId="4" fillId="25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0" fillId="27" borderId="0" xfId="0" applyFont="1" applyFill="1" applyAlignment="1">
      <alignment vertical="center" wrapText="1"/>
    </xf>
    <xf numFmtId="0" fontId="0" fillId="12" borderId="0" xfId="0" applyFill="1" applyAlignment="1">
      <alignment vertical="center"/>
    </xf>
    <xf numFmtId="0" fontId="0" fillId="14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4" fillId="3" borderId="0" xfId="0" applyFont="1" applyFill="1" applyAlignment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vertical="center" wrapText="1"/>
    </xf>
    <xf numFmtId="0" fontId="0" fillId="3" borderId="1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quotePrefix="1"/>
    <xf numFmtId="0" fontId="0" fillId="32" borderId="0" xfId="0" applyFill="1" applyAlignment="1">
      <alignment vertical="center"/>
    </xf>
    <xf numFmtId="0" fontId="0" fillId="0" borderId="0" xfId="0" applyFill="1" applyAlignment="1">
      <alignment vertical="center"/>
    </xf>
    <xf numFmtId="49" fontId="0" fillId="0" borderId="1" xfId="0" quotePrefix="1" applyNumberForma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33" borderId="0" xfId="0" applyFill="1" applyAlignment="1">
      <alignment vertical="center"/>
    </xf>
    <xf numFmtId="0" fontId="0" fillId="34" borderId="0" xfId="0" applyFill="1" applyAlignment="1">
      <alignment vertical="center"/>
    </xf>
    <xf numFmtId="49" fontId="0" fillId="0" borderId="0" xfId="0" applyNumberFormat="1"/>
    <xf numFmtId="0" fontId="0" fillId="31" borderId="0" xfId="0" applyFill="1" applyAlignment="1">
      <alignment horizontal="center" vertical="center" wrapText="1"/>
    </xf>
    <xf numFmtId="0" fontId="0" fillId="33" borderId="0" xfId="0" applyFill="1" applyAlignment="1">
      <alignment horizontal="center" vertical="center"/>
    </xf>
    <xf numFmtId="0" fontId="0" fillId="33" borderId="0" xfId="0" applyFill="1" applyAlignment="1">
      <alignment vertical="center" wrapText="1"/>
    </xf>
    <xf numFmtId="0" fontId="0" fillId="33" borderId="1" xfId="0" applyFill="1" applyBorder="1" applyAlignment="1">
      <alignment vertical="center"/>
    </xf>
    <xf numFmtId="0" fontId="6" fillId="33" borderId="0" xfId="2" applyFill="1" applyAlignment="1">
      <alignment vertical="center"/>
    </xf>
    <xf numFmtId="0" fontId="0" fillId="34" borderId="0" xfId="0" applyFill="1" applyAlignment="1">
      <alignment horizontal="center" vertical="center" wrapText="1"/>
    </xf>
    <xf numFmtId="0" fontId="0" fillId="34" borderId="1" xfId="0" applyFill="1" applyBorder="1" applyAlignment="1">
      <alignment vertical="center"/>
    </xf>
    <xf numFmtId="0" fontId="6" fillId="34" borderId="0" xfId="2" applyFill="1" applyAlignment="1">
      <alignment vertical="center"/>
    </xf>
    <xf numFmtId="0" fontId="0" fillId="32" borderId="0" xfId="0" applyFill="1" applyAlignment="1">
      <alignment horizontal="center" vertical="center" wrapText="1"/>
    </xf>
    <xf numFmtId="0" fontId="0" fillId="32" borderId="1" xfId="0" applyFill="1" applyBorder="1" applyAlignment="1">
      <alignment vertical="center"/>
    </xf>
    <xf numFmtId="0" fontId="6" fillId="32" borderId="0" xfId="2" applyFill="1" applyAlignment="1">
      <alignment vertical="center"/>
    </xf>
    <xf numFmtId="0" fontId="0" fillId="6" borderId="0" xfId="0" applyFill="1" applyAlignment="1">
      <alignment vertical="center"/>
    </xf>
    <xf numFmtId="0" fontId="0" fillId="8" borderId="0" xfId="0" applyFill="1" applyAlignment="1">
      <alignment vertical="center"/>
    </xf>
    <xf numFmtId="0" fontId="0" fillId="22" borderId="0" xfId="0" applyFill="1" applyAlignment="1">
      <alignment vertical="center"/>
    </xf>
    <xf numFmtId="0" fontId="6" fillId="4" borderId="0" xfId="2" applyFill="1" applyBorder="1" applyAlignment="1">
      <alignment vertical="center"/>
    </xf>
    <xf numFmtId="0" fontId="6" fillId="5" borderId="0" xfId="2" applyFill="1" applyBorder="1" applyAlignment="1">
      <alignment vertical="center"/>
    </xf>
    <xf numFmtId="0" fontId="6" fillId="6" borderId="0" xfId="2" applyFill="1" applyBorder="1" applyAlignment="1">
      <alignment vertical="center"/>
    </xf>
    <xf numFmtId="0" fontId="6" fillId="21" borderId="0" xfId="2" applyFill="1" applyBorder="1" applyAlignment="1">
      <alignment vertical="center"/>
    </xf>
    <xf numFmtId="0" fontId="6" fillId="14" borderId="0" xfId="2" applyFill="1" applyBorder="1" applyAlignment="1">
      <alignment vertical="center"/>
    </xf>
    <xf numFmtId="0" fontId="6" fillId="24" borderId="0" xfId="2" applyFill="1" applyBorder="1" applyAlignment="1">
      <alignment vertical="center"/>
    </xf>
    <xf numFmtId="0" fontId="6" fillId="15" borderId="0" xfId="2" applyFill="1" applyBorder="1" applyAlignment="1">
      <alignment vertical="center"/>
    </xf>
    <xf numFmtId="0" fontId="6" fillId="0" borderId="0" xfId="2" applyBorder="1" applyAlignment="1">
      <alignment vertical="center"/>
    </xf>
    <xf numFmtId="0" fontId="6" fillId="25" borderId="0" xfId="2" applyFill="1" applyBorder="1" applyAlignment="1">
      <alignment vertical="center"/>
    </xf>
    <xf numFmtId="0" fontId="6" fillId="7" borderId="0" xfId="2" applyFill="1" applyBorder="1" applyAlignment="1">
      <alignment vertical="center"/>
    </xf>
    <xf numFmtId="0" fontId="6" fillId="13" borderId="0" xfId="2" applyFill="1" applyBorder="1" applyAlignment="1">
      <alignment vertical="center"/>
    </xf>
    <xf numFmtId="0" fontId="6" fillId="18" borderId="0" xfId="2" applyFill="1" applyBorder="1" applyAlignment="1">
      <alignment vertical="center"/>
    </xf>
    <xf numFmtId="0" fontId="6" fillId="19" borderId="0" xfId="2" applyFill="1" applyBorder="1" applyAlignment="1">
      <alignment vertical="center"/>
    </xf>
    <xf numFmtId="0" fontId="6" fillId="8" borderId="0" xfId="2" applyFill="1" applyBorder="1" applyAlignment="1">
      <alignment vertical="center"/>
    </xf>
    <xf numFmtId="0" fontId="6" fillId="22" borderId="0" xfId="2" applyFill="1" applyBorder="1" applyAlignment="1">
      <alignment vertical="center"/>
    </xf>
    <xf numFmtId="0" fontId="0" fillId="19" borderId="0" xfId="0" applyFill="1" applyAlignment="1">
      <alignment vertical="center"/>
    </xf>
    <xf numFmtId="0" fontId="6" fillId="26" borderId="0" xfId="2" applyFill="1" applyAlignment="1">
      <alignment vertical="center"/>
    </xf>
    <xf numFmtId="0" fontId="6" fillId="10" borderId="0" xfId="2" applyFill="1" applyBorder="1" applyAlignment="1">
      <alignment vertical="center"/>
    </xf>
    <xf numFmtId="0" fontId="6" fillId="11" borderId="0" xfId="2" applyFill="1" applyBorder="1" applyAlignment="1">
      <alignment vertical="center"/>
    </xf>
    <xf numFmtId="0" fontId="6" fillId="18" borderId="0" xfId="2" applyFill="1" applyAlignment="1">
      <alignment vertical="center"/>
    </xf>
    <xf numFmtId="0" fontId="0" fillId="18" borderId="0" xfId="0" applyFill="1" applyAlignment="1">
      <alignment vertical="center"/>
    </xf>
    <xf numFmtId="0" fontId="6" fillId="0" borderId="0" xfId="2" quotePrefix="1" applyAlignment="1">
      <alignment vertical="center"/>
    </xf>
    <xf numFmtId="0" fontId="6" fillId="9" borderId="0" xfId="2" applyFill="1" applyAlignment="1">
      <alignment vertical="center"/>
    </xf>
    <xf numFmtId="0" fontId="6" fillId="27" borderId="0" xfId="2" applyFill="1" applyBorder="1" applyAlignment="1">
      <alignment vertical="center"/>
    </xf>
    <xf numFmtId="0" fontId="6" fillId="12" borderId="0" xfId="2" applyFill="1" applyBorder="1" applyAlignment="1">
      <alignment vertical="center"/>
    </xf>
    <xf numFmtId="0" fontId="6" fillId="16" borderId="0" xfId="2" applyFill="1" applyBorder="1" applyAlignment="1">
      <alignment vertical="center"/>
    </xf>
    <xf numFmtId="49" fontId="0" fillId="0" borderId="0" xfId="0" applyNumberFormat="1" applyAlignment="1">
      <alignment vertical="center" wrapText="1"/>
    </xf>
    <xf numFmtId="0" fontId="6" fillId="9" borderId="0" xfId="2" applyFill="1" applyBorder="1" applyAlignment="1">
      <alignment vertical="center"/>
    </xf>
    <xf numFmtId="0" fontId="6" fillId="20" borderId="0" xfId="2" applyFill="1" applyBorder="1" applyAlignment="1">
      <alignment vertical="center"/>
    </xf>
    <xf numFmtId="0" fontId="6" fillId="28" borderId="0" xfId="2" applyFill="1" applyBorder="1" applyAlignment="1">
      <alignment vertical="center"/>
    </xf>
    <xf numFmtId="0" fontId="6" fillId="17" borderId="0" xfId="2" applyFill="1" applyBorder="1" applyAlignment="1">
      <alignment vertical="center"/>
    </xf>
    <xf numFmtId="0" fontId="6" fillId="23" borderId="0" xfId="2" applyFill="1" applyAlignment="1">
      <alignment vertical="center"/>
    </xf>
    <xf numFmtId="0" fontId="6" fillId="7" borderId="0" xfId="2" applyFill="1" applyAlignment="1">
      <alignment vertical="center"/>
    </xf>
    <xf numFmtId="0" fontId="6" fillId="21" borderId="0" xfId="2" applyFill="1" applyAlignment="1">
      <alignment vertical="center"/>
    </xf>
    <xf numFmtId="0" fontId="0" fillId="21" borderId="0" xfId="0" applyFill="1" applyAlignment="1">
      <alignment vertical="center"/>
    </xf>
    <xf numFmtId="0" fontId="6" fillId="3" borderId="0" xfId="2" applyFill="1" applyBorder="1" applyAlignment="1">
      <alignment vertical="center"/>
    </xf>
    <xf numFmtId="0" fontId="0" fillId="18" borderId="0" xfId="0" applyFont="1" applyFill="1" applyBorder="1" applyAlignment="1">
      <alignment horizontal="center" vertical="center" wrapText="1"/>
    </xf>
    <xf numFmtId="0" fontId="0" fillId="13" borderId="0" xfId="0" applyFont="1" applyFill="1" applyBorder="1" applyAlignment="1">
      <alignment horizontal="center" vertical="center" wrapText="1"/>
    </xf>
    <xf numFmtId="0" fontId="0" fillId="2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14" borderId="0" xfId="0" applyFill="1" applyAlignment="1">
      <alignment horizontal="center" vertical="center"/>
    </xf>
    <xf numFmtId="0" fontId="0" fillId="7" borderId="0" xfId="0" applyFill="1" applyAlignment="1">
      <alignment horizontal="center" vertical="center" wrapText="1"/>
    </xf>
    <xf numFmtId="0" fontId="0" fillId="19" borderId="0" xfId="0" applyFill="1" applyAlignment="1">
      <alignment horizontal="center" vertical="center" wrapText="1"/>
    </xf>
    <xf numFmtId="0" fontId="0" fillId="8" borderId="0" xfId="0" applyFill="1" applyAlignment="1">
      <alignment horizontal="center" vertical="center" wrapText="1"/>
    </xf>
    <xf numFmtId="0" fontId="0" fillId="22" borderId="0" xfId="0" applyFill="1" applyAlignment="1">
      <alignment horizontal="center" vertical="center" wrapText="1"/>
    </xf>
    <xf numFmtId="49" fontId="0" fillId="18" borderId="1" xfId="0" applyNumberForma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22" borderId="0" xfId="0" applyFill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quotePrefix="1" applyBorder="1" applyAlignment="1">
      <alignment horizontal="left" vertical="center" wrapText="1"/>
    </xf>
  </cellXfs>
  <cellStyles count="3">
    <cellStyle name="Accent1" xfId="1" builtinId="29"/>
    <cellStyle name="Hyperlink" xfId="2" builtinId="8"/>
    <cellStyle name="Normal" xfId="0" builtinId="0"/>
  </cellStyles>
  <dxfs count="56"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numFmt numFmtId="164" formatCode="0.0"/>
    </dxf>
    <dxf>
      <numFmt numFmtId="164" formatCode="0.0"/>
    </dxf>
  </dxfs>
  <tableStyles count="0" defaultTableStyle="TableStyleMedium2" defaultPivotStyle="PivotStyleLight16"/>
  <colors>
    <mruColors>
      <color rgb="FFC08E00"/>
      <color rgb="FF5DAEFF"/>
      <color rgb="FF89BF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92C8643-98F8-4815-B9B7-0080D5505231}" name="Table1" displayName="Table1" ref="A2:E12" totalsRowShown="0">
  <autoFilter ref="A2:E12" xr:uid="{00000000-0009-0000-0100-000001000000}"/>
  <tableColumns count="5">
    <tableColumn id="1" xr3:uid="{1812B7AB-A101-4730-960A-98610FFF5680}" name="Date"/>
    <tableColumn id="2" xr3:uid="{07FC9E2F-8D2E-4498-BE4C-88CBDFA2B351}" name="Updated _x000a_by:"/>
    <tableColumn id="4" xr3:uid="{4C6FD830-CC2D-4EF3-9D81-DBB84E51626D}" name="Document _x000a_Version" dataDxfId="55"/>
    <tableColumn id="5" xr3:uid="{9B130EE7-28A7-4019-B8DE-ECBAF89ED050}" name="GS1 Version_x000a_compatibility" dataDxfId="54"/>
    <tableColumn id="3" xr3:uid="{1B1C765A-E414-46D3-9EB6-05431DB998A6}" name="Descriptio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://apps.gs1.org/GDD/bms/Version3_3/Pages/bieDetails.aspx?semanticURN=urn:gs1:gdd:bie:AllowanceCharge.allowanceChargeAmount" TargetMode="External"/><Relationship Id="rId18" Type="http://schemas.openxmlformats.org/officeDocument/2006/relationships/hyperlink" Target="http://apps.gs1.org/GDD/bms/Version3_3/Pages/bieDetails.aspx?semanticURN=urn:gs1:gdd:bie:OrderLineItem" TargetMode="External"/><Relationship Id="rId26" Type="http://schemas.openxmlformats.org/officeDocument/2006/relationships/hyperlink" Target="http://apps.gs1.org/GDD/bms/Version3_3/Pages/bieDetails.aspx?semanticURN=urn:gs1:gdd:bie:OrderLogisticalInformation.shipTo.TransactionalParty" TargetMode="External"/><Relationship Id="rId39" Type="http://schemas.openxmlformats.org/officeDocument/2006/relationships/hyperlink" Target="http://apps.gs1.org/GDD/bms/Version3_3/Pages/bieDetails.aspx?semanticURN=urn:gs1:gdd:bie:Order.orderTypeCode" TargetMode="External"/><Relationship Id="rId21" Type="http://schemas.openxmlformats.org/officeDocument/2006/relationships/hyperlink" Target="http://apps.gs1.org/GDD/bms/Version3_3/Pages/bieDetails.aspx?semanticURN=urn:gs1:gdd:bie:OrderLogisticalInformation" TargetMode="External"/><Relationship Id="rId34" Type="http://schemas.openxmlformats.org/officeDocument/2006/relationships/hyperlink" Target="http://apps.gs1.org/GDD/bms/Version3_3/Pages/bieDetails.aspx?semanticURN=urn:gs1:gdd:bie:OrderLineItem.itemPriceBaseQuantity" TargetMode="External"/><Relationship Id="rId42" Type="http://schemas.openxmlformats.org/officeDocument/2006/relationships/hyperlink" Target="http://apps.gs1.org/GDD/bms/Version3_3/Pages/bieDetails.aspx?semanticURN=urn:gs1:gdd:bie:Order.buyer.TransactionalParty" TargetMode="External"/><Relationship Id="rId47" Type="http://schemas.openxmlformats.org/officeDocument/2006/relationships/hyperlink" Target="http://apps.gs1.org/GDD/bms/Version3_3/Pages/bieDetails.aspx?semanticURN=urn:gs1:gdd:bie:Ecom_PartyIdentification.additionalPartyIdentification" TargetMode="External"/><Relationship Id="rId50" Type="http://schemas.openxmlformats.org/officeDocument/2006/relationships/hyperlink" Target="http://apps.gs1.org/GDD/bms/Version3_3/Pages/bieDetails.aspx?semanticURN=urn:gs1:gdd:bie:Ecom_PartyIdentification.additionalPartyIdentification" TargetMode="External"/><Relationship Id="rId55" Type="http://schemas.openxmlformats.org/officeDocument/2006/relationships/hyperlink" Target="http://apps.gs1.org/GDD/bms/Version3_3/Pages/bieDetails.aspx?semanticURN=urn:gs1:gdd:bie:OrderLogisticalInformation" TargetMode="External"/><Relationship Id="rId63" Type="http://schemas.openxmlformats.org/officeDocument/2006/relationships/hyperlink" Target="http://apps.gs1.org/GDD/bms/Version3_3/Pages/bieDetails.aspx?semanticURN=urn:gs1:gdd:bie:CommunicationChannel" TargetMode="External"/><Relationship Id="rId7" Type="http://schemas.openxmlformats.org/officeDocument/2006/relationships/hyperlink" Target="http://apps.gs1.org/GDD/bms/Version3_3/Pages/bieDetails.aspx?semanticURN=urn:gs1:gdd:bie:PaymentMethod" TargetMode="External"/><Relationship Id="rId2" Type="http://schemas.openxmlformats.org/officeDocument/2006/relationships/hyperlink" Target="http://apps.gs1.org/GDD/Pages/clDetails.aspx?semanticURN=urn:gs1:gdd:cl:DocumentStatusEnumeration&amp;release=1" TargetMode="External"/><Relationship Id="rId16" Type="http://schemas.openxmlformats.org/officeDocument/2006/relationships/hyperlink" Target="http://apps.gs1.org/GDD/bms/Version3_3/Pages/bieDetails.aspx?semanticURN=urn:gs1:gdd:bie:AllowanceCharge.baseNumberOfUnits" TargetMode="External"/><Relationship Id="rId20" Type="http://schemas.openxmlformats.org/officeDocument/2006/relationships/hyperlink" Target="http://apps.gs1.org/GDD/bms/Version3_3/Pages/bieDetails.aspx?semanticURN=urn:gs1:gdd:bie:OrderLineItemDetail" TargetMode="External"/><Relationship Id="rId29" Type="http://schemas.openxmlformats.org/officeDocument/2006/relationships/hyperlink" Target="http://apps.gs1.org/GDD/bms/Version3_3/Pages/bieDetails.aspx?semanticURN=urn:gs1:gdd:bie:TransactionalTradeItem" TargetMode="External"/><Relationship Id="rId41" Type="http://schemas.openxmlformats.org/officeDocument/2006/relationships/hyperlink" Target="http://apps.gs1.org/GDD/bms/Version3_3/Pages/bieDetails.aspx?semanticURN=urn:gs1:gdd:bie:Order.note" TargetMode="External"/><Relationship Id="rId54" Type="http://schemas.openxmlformats.org/officeDocument/2006/relationships/hyperlink" Target="http://apps.gs1.org/GDD/bms/Version3_3/Pages/bieDetails.aspx?semanticURN=urn:gs1:gdd:bie:Address" TargetMode="External"/><Relationship Id="rId62" Type="http://schemas.openxmlformats.org/officeDocument/2006/relationships/hyperlink" Target="http://apps.gs1.org/GDD/bms/Version3_3/Pages/bieDetails.aspx?semanticURN=urn:gs1:gdd:bie:Contact" TargetMode="External"/><Relationship Id="rId1" Type="http://schemas.openxmlformats.org/officeDocument/2006/relationships/hyperlink" Target="http://apps.gs1.org/GDD/Pages/clDetails.aspx?semanticURN=urn:gs1:gdd:cl:OrderTypeCode&amp;release=2" TargetMode="External"/><Relationship Id="rId6" Type="http://schemas.openxmlformats.org/officeDocument/2006/relationships/hyperlink" Target="http://apps.gs1.org/GDD/bms/Version3_3/Pages/bieDetails.aspx?semanticURN=urn:gs1:gdd:bie:PaymentTerms" TargetMode="External"/><Relationship Id="rId11" Type="http://schemas.openxmlformats.org/officeDocument/2006/relationships/hyperlink" Target="http://apps.gs1.org/GDD/Pages/clDetails.aspx?semanticURN=urn:gs1:gdd:cl:SettlementTypeCode&amp;release=1" TargetMode="External"/><Relationship Id="rId24" Type="http://schemas.openxmlformats.org/officeDocument/2006/relationships/hyperlink" Target="http://apps.gs1.org/GDD/bms/Version3_3/Pages/bieDetails.aspx?semanticURN=urn:gs1:gdd:bie:Address" TargetMode="External"/><Relationship Id="rId32" Type="http://schemas.openxmlformats.org/officeDocument/2006/relationships/hyperlink" Target="http://apps.gs1.org/GDD/bms/Version3_3/Pages/bieDetails.aspx?semanticURN=urn:gs1:gdd:bie:OrderLineItem.note" TargetMode="External"/><Relationship Id="rId37" Type="http://schemas.openxmlformats.org/officeDocument/2006/relationships/hyperlink" Target="http://apps.gs1.org/GDD/bms/Version3_3/Pages/bieDetails.aspx?semanticURN=urn:gs1:gdd:bie:Ecom_AttributeValuePairList" TargetMode="External"/><Relationship Id="rId40" Type="http://schemas.openxmlformats.org/officeDocument/2006/relationships/hyperlink" Target="http://apps.gs1.org/GDD/bms/Version3_3/Pages/bieDetails.aspx?semanticURN=urn:gs1:gdd:bie:Order.additionalOrderInstruction" TargetMode="External"/><Relationship Id="rId45" Type="http://schemas.openxmlformats.org/officeDocument/2006/relationships/hyperlink" Target="http://apps.gs1.org/GDD/bms/Version3_3/Pages/bdtList.aspx?semanticURN=urn:gs1:gdd:bdt:GLN" TargetMode="External"/><Relationship Id="rId53" Type="http://schemas.openxmlformats.org/officeDocument/2006/relationships/hyperlink" Target="http://apps.gs1.org/GDD/bms/Version3_3/Pages/bieDetails.aspx?semanticURN=urn:gs1:gdd:bie:Address" TargetMode="External"/><Relationship Id="rId58" Type="http://schemas.openxmlformats.org/officeDocument/2006/relationships/hyperlink" Target="http://apps.gs1.org/GDD/bms/Version3_3/Pages/bieDetails.aspx?semanticURN=urn:gs1:gdd:bie:Order.pickupFrom.TransactionalParty" TargetMode="External"/><Relationship Id="rId66" Type="http://schemas.openxmlformats.org/officeDocument/2006/relationships/printerSettings" Target="../printerSettings/printerSettings2.bin"/><Relationship Id="rId5" Type="http://schemas.openxmlformats.org/officeDocument/2006/relationships/hyperlink" Target="http://apps.gs1.org/GDD/Pages/clDetails.aspx?semanticURN=urn:gs1:gdd:cl:CommunicationChannelCode&amp;release=4" TargetMode="External"/><Relationship Id="rId15" Type="http://schemas.openxmlformats.org/officeDocument/2006/relationships/hyperlink" Target="http://apps.gs1.org/GDD/bms/Version3_3/Pages/bieDetails.aspx?semanticURN=urn:gs1:gdd:bie:AllowanceCharge.amountPerUnit" TargetMode="External"/><Relationship Id="rId23" Type="http://schemas.openxmlformats.org/officeDocument/2006/relationships/hyperlink" Target="http://apps.gs1.org/GDD/bms/Version3_3/Pages/bieDetails.aspx?semanticURN=urn:gs1:gdd:bie:DateOptionalTime" TargetMode="External"/><Relationship Id="rId28" Type="http://schemas.openxmlformats.org/officeDocument/2006/relationships/hyperlink" Target="http://apps.gs1.org/GDD/bms/Version3_3/Pages/bieDetails.aspx?semanticURN=urn:gs1:gdd:bie:Ecom_AttributeValuePairList" TargetMode="External"/><Relationship Id="rId36" Type="http://schemas.openxmlformats.org/officeDocument/2006/relationships/hyperlink" Target="http://apps.gs1.org/GDD/bms/Version3_3/Pages/bieDetails.aspx?semanticURN=urn:gs1:gdd:bie:OrderLineItem.netPrice" TargetMode="External"/><Relationship Id="rId49" Type="http://schemas.openxmlformats.org/officeDocument/2006/relationships/hyperlink" Target="http://apps.gs1.org/GDD/bms/Version3_3/Pages/bieDetails.aspx?semanticURN=urn:gs1:gdd:bie:Order.seller.TransactionalParty" TargetMode="External"/><Relationship Id="rId57" Type="http://schemas.openxmlformats.org/officeDocument/2006/relationships/hyperlink" Target="http://apps.gs1.org/GDD/bms/Version3_3/Pages/bieDetails.aspx?semanticURN=urn:gs1:gdd:bie:Ecom_AttributeValuePairList" TargetMode="External"/><Relationship Id="rId61" Type="http://schemas.openxmlformats.org/officeDocument/2006/relationships/hyperlink" Target="http://apps.gs1.org/GDD/bms/Version3_3/Pages/bieDetails.aspx?semanticURN=urn:gs1:gdd:bie:Order.quoteNumber.Ecom_DocumentReference" TargetMode="External"/><Relationship Id="rId10" Type="http://schemas.openxmlformats.org/officeDocument/2006/relationships/hyperlink" Target="http://apps.gs1.org/GDD/Pages/clDetails.aspx?semanticURN=urn:gs1:gdd:cl:AllowanceChargeTypeCode&amp;release=1" TargetMode="External"/><Relationship Id="rId19" Type="http://schemas.openxmlformats.org/officeDocument/2006/relationships/hyperlink" Target="http://apps.gs1.org/GDD/bms/Version3_3/Pages/bieDetails.aspx?semanticURN=urn:gs1:gdd:bie:OrderLineItem.requestedQuantity" TargetMode="External"/><Relationship Id="rId31" Type="http://schemas.openxmlformats.org/officeDocument/2006/relationships/hyperlink" Target="http://apps.gs1.org/GDD/bms/Version3_3/Pages/bieDetails.aspx?semanticURN=urn:gs1:gdd:bie:OrderLineItem.materialSpecification.Ecom_DocumentReference" TargetMode="External"/><Relationship Id="rId44" Type="http://schemas.openxmlformats.org/officeDocument/2006/relationships/hyperlink" Target="http://apps.gs1.org/GDD/bms/Version3_3/Pages/bdtList.aspx?semanticURN=urn:gs1:gdd:bdt:GLN" TargetMode="External"/><Relationship Id="rId52" Type="http://schemas.openxmlformats.org/officeDocument/2006/relationships/hyperlink" Target="http://apps.gs1.org/GDD/bms/Version3_3/Pages/bieDetails.aspx?semanticURN=urn:gs1:gdd:bie:Ecom_AttributeValuePairList" TargetMode="External"/><Relationship Id="rId60" Type="http://schemas.openxmlformats.org/officeDocument/2006/relationships/hyperlink" Target="http://apps.gs1.org/GDD/bms/Version3_3/Pages/bieDetails.aspx?semanticURN=urn:gs1:gdd:bie:Order.promotionalDeal.Ecom_DocumentReference" TargetMode="External"/><Relationship Id="rId65" Type="http://schemas.openxmlformats.org/officeDocument/2006/relationships/hyperlink" Target="http://apps.gs1.org/GDD/bms/Version3_3/Pages/bieDetails.aspx?semanticURN=urn:gs1:gdd:bie:Order..DeliveryTerms" TargetMode="External"/><Relationship Id="rId4" Type="http://schemas.openxmlformats.org/officeDocument/2006/relationships/hyperlink" Target="http://apps.gs1.org/GDD/Pages/clDetails.aspx?semanticURN=urn:gs1:gdd:cl:ContactTypeCode&amp;release=5" TargetMode="External"/><Relationship Id="rId9" Type="http://schemas.openxmlformats.org/officeDocument/2006/relationships/hyperlink" Target="http://apps.gs1.org/GDD/bms/Version3_3/Pages/bieDetails.aspx?semanticURN=urn:gs1:gdd:bie:AllowanceCharge" TargetMode="External"/><Relationship Id="rId14" Type="http://schemas.openxmlformats.org/officeDocument/2006/relationships/hyperlink" Target="http://apps.gs1.org/GDD/bms/Version3_3/Pages/bieDetails.aspx?semanticURN=urn:gs1:gdd:bie:AllowanceCharge.sequenceNumber" TargetMode="External"/><Relationship Id="rId22" Type="http://schemas.openxmlformats.org/officeDocument/2006/relationships/hyperlink" Target="http://apps.gs1.org/GDD/bms/Version3_3/Pages/bieDetails.aspx?semanticURN=urn:gs1:gdd:bie:DateTimeRange" TargetMode="External"/><Relationship Id="rId27" Type="http://schemas.openxmlformats.org/officeDocument/2006/relationships/hyperlink" Target="http://apps.gs1.org/GDD/bms/Version3_3/Pages/bieDetails.aspx?semanticURN=urn:gs1:gdd:bie:Ecom_AttributeValuePairList" TargetMode="External"/><Relationship Id="rId30" Type="http://schemas.openxmlformats.org/officeDocument/2006/relationships/hyperlink" Target="http://apps.gs1.org/GDD/bms/Version3_3/Pages/bieDetails.aspx?semanticURN=urn:gs1:gdd:bie:TransactionalTradeItem.tradeItemDescription" TargetMode="External"/><Relationship Id="rId35" Type="http://schemas.openxmlformats.org/officeDocument/2006/relationships/hyperlink" Target="http://apps.gs1.org/GDD/bms/Version3_3/Pages/bieDetails.aspx?semanticURN=urn:gs1:gdd:bie:OrderLineItem.netAmount" TargetMode="External"/><Relationship Id="rId43" Type="http://schemas.openxmlformats.org/officeDocument/2006/relationships/hyperlink" Target="http://apps.gs1.org/GDD/bms/Version3_3/Pages/bdtList.aspx?semanticURN=urn:gs1:gdd:bdt:GLN" TargetMode="External"/><Relationship Id="rId48" Type="http://schemas.openxmlformats.org/officeDocument/2006/relationships/hyperlink" Target="http://apps.gs1.org/GDD/Pages/clDetails.aspx?semanticURN=urn:gs1:gdd:cl:AdditionalPartyIdentificationTypeCode&amp;release=1" TargetMode="External"/><Relationship Id="rId56" Type="http://schemas.openxmlformats.org/officeDocument/2006/relationships/hyperlink" Target="http://apps.gs1.org/GDD/bms/Version3_3/Pages/bieDetails.aspx?semanticURN=urn:gs1:gdd:bie:OrderLogisticalInformation.shipTo.TransactionalParty" TargetMode="External"/><Relationship Id="rId64" Type="http://schemas.openxmlformats.org/officeDocument/2006/relationships/hyperlink" Target="http://apps.gs1.org/GDD/bms/Version3_3/Pages/bieDetails.aspx?semanticURN=urn:gs1:gdd:bie:DateOptionalTime" TargetMode="External"/><Relationship Id="rId8" Type="http://schemas.openxmlformats.org/officeDocument/2006/relationships/hyperlink" Target="http://apps.gs1.org/GDD/Pages/clDetails.aspx?semanticURN=urn:gs1:gdd:cl:PaymentMethodCode&amp;release=3" TargetMode="External"/><Relationship Id="rId51" Type="http://schemas.openxmlformats.org/officeDocument/2006/relationships/hyperlink" Target="http://apps.gs1.org/GDD/bms/Version3_3/Pages/bieDetails.aspx?semanticURN=urn:gs1:gdd:bie:TransactionalParty.organisationDetails.Organisation" TargetMode="External"/><Relationship Id="rId3" Type="http://schemas.openxmlformats.org/officeDocument/2006/relationships/hyperlink" Target="http://apps.gs1.org/GDD/Pages/clDetails.aspx?semanticURN=urn:gs1:gdd:cl:DocumentActionEnumeration&amp;release=2" TargetMode="External"/><Relationship Id="rId12" Type="http://schemas.openxmlformats.org/officeDocument/2006/relationships/hyperlink" Target="http://apps.gs1.org/GDD/Pages/clDetails.aspx?semanticURN=urn:gs1:gdd:cl:AllowanceOrChargeEnumeration&amp;release=1" TargetMode="External"/><Relationship Id="rId17" Type="http://schemas.openxmlformats.org/officeDocument/2006/relationships/hyperlink" Target="http://apps.gs1.org/GDD/bms/Version3_3/Pages/bieDetails.aspx?semanticURN=urn:gs1:gdd:bie:Order" TargetMode="External"/><Relationship Id="rId25" Type="http://schemas.openxmlformats.org/officeDocument/2006/relationships/hyperlink" Target="http://apps.gs1.org/GDD/bms/Version3_3/Pages/bieDetails.aspx?semanticURN=urn:gs1:gdd:bie:Ecom_AttributeValuePairList" TargetMode="External"/><Relationship Id="rId33" Type="http://schemas.openxmlformats.org/officeDocument/2006/relationships/hyperlink" Target="http://apps.gs1.org/GDD/bms/Version3_3/Pages/bieDetails.aspx?semanticURN=urn:gs1:gdd:bie:OrderLineItem.additionalOrderLineInstruction" TargetMode="External"/><Relationship Id="rId38" Type="http://schemas.openxmlformats.org/officeDocument/2006/relationships/hyperlink" Target="http://apps.gs1.org/GDD/bms/Version3_3/Pages/bieDetails.aspx?semanticURN=urn:gs1:gdd:bie:Order.orderIdentification.Ecom_EntityIdentification" TargetMode="External"/><Relationship Id="rId46" Type="http://schemas.openxmlformats.org/officeDocument/2006/relationships/hyperlink" Target="http://apps.gs1.org/GDD/bms/Version3_3/Pages/bdtList.aspx?semanticURN=urn:gs1:gdd:bdt:GLN" TargetMode="External"/><Relationship Id="rId59" Type="http://schemas.openxmlformats.org/officeDocument/2006/relationships/hyperlink" Target="http://apps.gs1.org/GDD/bms/Version3_3/Pages/bdtList.aspx?semanticURN=urn:gs1:gdd:bdt:GLN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://apps.gs1.org/GDD/Pages/clHome.aspx" TargetMode="External"/><Relationship Id="rId1" Type="http://schemas.openxmlformats.org/officeDocument/2006/relationships/hyperlink" Target="https://www.gs1.org/standards/edi-xml/xml-order/3-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D08D4-8FF0-415E-BD8F-FB69A8E5E1A4}">
  <dimension ref="A1:E12"/>
  <sheetViews>
    <sheetView workbookViewId="0">
      <selection activeCell="A4" sqref="A4"/>
    </sheetView>
  </sheetViews>
  <sheetFormatPr defaultRowHeight="14.4"/>
  <cols>
    <col min="1" max="1" width="13" customWidth="1"/>
    <col min="2" max="2" width="13.5546875" bestFit="1" customWidth="1"/>
    <col min="3" max="3" width="12" bestFit="1" customWidth="1"/>
    <col min="4" max="4" width="14.33203125" bestFit="1" customWidth="1"/>
    <col min="5" max="5" width="78.88671875" bestFit="1" customWidth="1"/>
  </cols>
  <sheetData>
    <row r="1" spans="1:5">
      <c r="A1" s="352" t="s">
        <v>335</v>
      </c>
      <c r="B1" s="352"/>
      <c r="C1" s="352"/>
      <c r="D1" s="352"/>
      <c r="E1" s="352"/>
    </row>
    <row r="2" spans="1:5" ht="28.8">
      <c r="A2" t="s">
        <v>69</v>
      </c>
      <c r="B2" s="153" t="s">
        <v>336</v>
      </c>
      <c r="C2" s="153" t="s">
        <v>337</v>
      </c>
      <c r="D2" s="153" t="s">
        <v>338</v>
      </c>
      <c r="E2" t="s">
        <v>339</v>
      </c>
    </row>
    <row r="3" spans="1:5">
      <c r="A3" s="154">
        <v>44011</v>
      </c>
      <c r="B3" s="154" t="s">
        <v>340</v>
      </c>
      <c r="C3" s="155">
        <v>1</v>
      </c>
      <c r="D3" s="155">
        <v>3.3</v>
      </c>
      <c r="E3" s="153" t="s">
        <v>341</v>
      </c>
    </row>
    <row r="4" spans="1:5">
      <c r="A4" s="154">
        <v>44168</v>
      </c>
      <c r="B4" s="154" t="s">
        <v>340</v>
      </c>
      <c r="C4" s="155">
        <v>1.1000000000000001</v>
      </c>
      <c r="D4" s="155">
        <v>3.3</v>
      </c>
      <c r="E4" t="s">
        <v>380</v>
      </c>
    </row>
    <row r="5" spans="1:5">
      <c r="C5" s="155"/>
      <c r="D5" s="155"/>
    </row>
    <row r="6" spans="1:5">
      <c r="C6" s="155"/>
      <c r="D6" s="155"/>
    </row>
    <row r="7" spans="1:5">
      <c r="C7" s="155"/>
      <c r="D7" s="155"/>
    </row>
    <row r="8" spans="1:5">
      <c r="C8" s="155"/>
      <c r="D8" s="155"/>
    </row>
    <row r="9" spans="1:5">
      <c r="C9" s="155"/>
      <c r="D9" s="155"/>
    </row>
    <row r="10" spans="1:5">
      <c r="C10" s="155"/>
      <c r="D10" s="155"/>
    </row>
    <row r="11" spans="1:5">
      <c r="C11" s="155"/>
      <c r="D11" s="155"/>
    </row>
    <row r="12" spans="1:5">
      <c r="C12" s="155"/>
      <c r="D12" s="155"/>
    </row>
  </sheetData>
  <mergeCells count="1">
    <mergeCell ref="A1:E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Q174"/>
  <sheetViews>
    <sheetView tabSelected="1" zoomScale="85" zoomScaleNormal="85" workbookViewId="0">
      <pane ySplit="1" topLeftCell="A155" activePane="bottomLeft" state="frozen"/>
      <selection pane="bottomLeft" activeCell="I168" sqref="I168"/>
    </sheetView>
  </sheetViews>
  <sheetFormatPr defaultColWidth="8.88671875" defaultRowHeight="14.4" outlineLevelRow="7"/>
  <cols>
    <col min="1" max="7" width="3.6640625" style="10" customWidth="1"/>
    <col min="8" max="8" width="28.33203125" style="20" bestFit="1" customWidth="1"/>
    <col min="9" max="9" width="42.44140625" style="13" bestFit="1" customWidth="1"/>
    <col min="10" max="10" width="10.88671875" style="20" bestFit="1" customWidth="1"/>
    <col min="11" max="11" width="7.6640625" style="240" customWidth="1"/>
    <col min="12" max="12" width="8.5546875" style="196" bestFit="1" customWidth="1"/>
    <col min="13" max="13" width="31.5546875" style="61" customWidth="1"/>
    <col min="14" max="14" width="4.109375" style="13" customWidth="1"/>
    <col min="15" max="15" width="117.33203125" style="13" bestFit="1" customWidth="1"/>
    <col min="16" max="16" width="111.6640625" style="10" bestFit="1" customWidth="1"/>
    <col min="17" max="16384" width="8.88671875" style="13"/>
  </cols>
  <sheetData>
    <row r="1" spans="1:16" s="7" customFormat="1">
      <c r="A1" s="3" t="s">
        <v>0</v>
      </c>
      <c r="B1" s="4"/>
      <c r="C1" s="4"/>
      <c r="D1" s="4"/>
      <c r="E1" s="4"/>
      <c r="F1" s="4"/>
      <c r="G1" s="4"/>
      <c r="H1" s="5" t="s">
        <v>1</v>
      </c>
      <c r="I1" s="3" t="s">
        <v>2</v>
      </c>
      <c r="J1" s="237" t="s">
        <v>3</v>
      </c>
      <c r="K1" s="191" t="s">
        <v>4</v>
      </c>
      <c r="L1" s="191" t="s">
        <v>5</v>
      </c>
      <c r="M1" s="140" t="s">
        <v>6</v>
      </c>
      <c r="N1" s="6" t="s">
        <v>7</v>
      </c>
      <c r="O1" s="4" t="s">
        <v>8</v>
      </c>
      <c r="P1" s="4" t="s">
        <v>9</v>
      </c>
    </row>
    <row r="2" spans="1:16">
      <c r="A2" s="8" t="s">
        <v>10</v>
      </c>
      <c r="B2" s="8"/>
      <c r="C2" s="8"/>
      <c r="D2" s="8"/>
      <c r="E2" s="8"/>
      <c r="F2" s="8"/>
      <c r="G2" s="8"/>
      <c r="H2" s="49"/>
      <c r="I2" s="223"/>
      <c r="J2" s="49"/>
      <c r="K2" s="347" t="s">
        <v>49</v>
      </c>
      <c r="L2" s="192" t="s">
        <v>53</v>
      </c>
      <c r="M2" s="50"/>
      <c r="N2" s="9" t="s">
        <v>11</v>
      </c>
      <c r="O2" s="9"/>
      <c r="P2" s="273" t="s">
        <v>507</v>
      </c>
    </row>
    <row r="3" spans="1:16" outlineLevel="1">
      <c r="A3" s="8"/>
      <c r="B3" s="8"/>
      <c r="C3" s="8"/>
      <c r="D3" s="8"/>
      <c r="E3" s="8"/>
      <c r="F3" s="8"/>
      <c r="G3" s="8"/>
      <c r="H3" s="51" t="s">
        <v>12</v>
      </c>
      <c r="I3" s="225"/>
      <c r="J3" s="20" t="s">
        <v>13</v>
      </c>
      <c r="K3" s="283" t="s">
        <v>49</v>
      </c>
      <c r="L3" s="193" t="s">
        <v>53</v>
      </c>
      <c r="M3" s="52" t="s">
        <v>14</v>
      </c>
      <c r="N3" s="12"/>
      <c r="O3" s="1" t="s">
        <v>20</v>
      </c>
      <c r="P3" s="159"/>
    </row>
    <row r="4" spans="1:16" outlineLevel="1">
      <c r="A4" s="8"/>
      <c r="B4" s="21" t="s">
        <v>15</v>
      </c>
      <c r="C4" s="21"/>
      <c r="D4" s="21"/>
      <c r="E4" s="21"/>
      <c r="F4" s="21"/>
      <c r="G4" s="21"/>
      <c r="H4" s="62"/>
      <c r="I4" s="63"/>
      <c r="J4" s="62"/>
      <c r="K4" s="348" t="s">
        <v>49</v>
      </c>
      <c r="L4" s="194" t="s">
        <v>53</v>
      </c>
      <c r="M4" s="60"/>
      <c r="N4" s="22"/>
      <c r="O4" s="22"/>
      <c r="P4" s="298"/>
    </row>
    <row r="5" spans="1:16" outlineLevel="2">
      <c r="A5" s="8"/>
      <c r="B5" s="21"/>
      <c r="C5" s="21" t="s">
        <v>16</v>
      </c>
      <c r="D5" s="21"/>
      <c r="E5" s="21"/>
      <c r="F5" s="21"/>
      <c r="G5" s="21"/>
      <c r="H5" s="239"/>
      <c r="I5" s="224"/>
      <c r="J5" s="239"/>
      <c r="K5" s="349" t="s">
        <v>49</v>
      </c>
      <c r="L5" s="194" t="s">
        <v>53</v>
      </c>
      <c r="M5" s="141"/>
      <c r="N5" s="21"/>
      <c r="O5" s="21"/>
      <c r="P5" s="298"/>
    </row>
    <row r="6" spans="1:16" outlineLevel="2">
      <c r="A6" s="8"/>
      <c r="B6" s="21"/>
      <c r="C6" s="21"/>
      <c r="D6" s="21" t="s">
        <v>17</v>
      </c>
      <c r="E6" s="21"/>
      <c r="F6" s="21"/>
      <c r="G6" s="21"/>
      <c r="H6" s="239"/>
      <c r="I6" s="224"/>
      <c r="J6" s="239"/>
      <c r="K6" s="349" t="s">
        <v>49</v>
      </c>
      <c r="L6" s="194" t="s">
        <v>53</v>
      </c>
      <c r="M6" s="141"/>
      <c r="N6" s="21"/>
      <c r="O6" s="21"/>
      <c r="P6" s="298"/>
    </row>
    <row r="7" spans="1:16" outlineLevel="2">
      <c r="A7" s="8"/>
      <c r="B7" s="21"/>
      <c r="C7" s="21"/>
      <c r="D7" s="21"/>
      <c r="E7" s="21"/>
      <c r="F7" s="21"/>
      <c r="G7" s="21"/>
      <c r="H7" s="51" t="s">
        <v>18</v>
      </c>
      <c r="I7" s="225"/>
      <c r="J7" s="20" t="s">
        <v>13</v>
      </c>
      <c r="K7" s="283" t="s">
        <v>49</v>
      </c>
      <c r="L7" s="196" t="s">
        <v>53</v>
      </c>
      <c r="M7" s="55" t="s">
        <v>19</v>
      </c>
      <c r="N7" s="1"/>
      <c r="O7" s="1" t="s">
        <v>20</v>
      </c>
      <c r="P7" s="159"/>
    </row>
    <row r="8" spans="1:16" ht="43.2" outlineLevel="2">
      <c r="A8" s="8"/>
      <c r="B8" s="21"/>
      <c r="C8" s="21"/>
      <c r="D8" s="21"/>
      <c r="E8" s="21"/>
      <c r="F8" s="21"/>
      <c r="G8" s="21"/>
      <c r="H8" s="225" t="s">
        <v>21</v>
      </c>
      <c r="I8" s="16" t="s">
        <v>104</v>
      </c>
      <c r="J8" s="20" t="s">
        <v>13</v>
      </c>
      <c r="K8" s="283" t="s">
        <v>49</v>
      </c>
      <c r="L8" s="196" t="s">
        <v>53</v>
      </c>
      <c r="M8" s="55" t="s">
        <v>22</v>
      </c>
      <c r="N8" s="1"/>
      <c r="O8" s="1" t="s">
        <v>379</v>
      </c>
      <c r="P8" s="159"/>
    </row>
    <row r="9" spans="1:16" outlineLevel="1">
      <c r="A9" s="8"/>
      <c r="B9" s="25" t="s">
        <v>23</v>
      </c>
      <c r="C9" s="25"/>
      <c r="D9" s="25"/>
      <c r="E9" s="25"/>
      <c r="F9" s="25"/>
      <c r="G9" s="25"/>
      <c r="H9" s="131"/>
      <c r="I9" s="226"/>
      <c r="J9" s="131"/>
      <c r="K9" s="350" t="s">
        <v>49</v>
      </c>
      <c r="L9" s="189" t="s">
        <v>53</v>
      </c>
      <c r="M9" s="142"/>
      <c r="N9" s="25"/>
      <c r="O9" s="25"/>
      <c r="P9" s="299"/>
    </row>
    <row r="10" spans="1:16" outlineLevel="2">
      <c r="A10" s="8"/>
      <c r="B10" s="25"/>
      <c r="C10" s="25" t="s">
        <v>16</v>
      </c>
      <c r="D10" s="25"/>
      <c r="E10" s="25"/>
      <c r="F10" s="25"/>
      <c r="G10" s="25"/>
      <c r="H10" s="131"/>
      <c r="I10" s="226"/>
      <c r="J10" s="131"/>
      <c r="K10" s="350" t="s">
        <v>49</v>
      </c>
      <c r="L10" s="189" t="s">
        <v>53</v>
      </c>
      <c r="M10" s="142"/>
      <c r="N10" s="25"/>
      <c r="O10" s="25"/>
      <c r="P10" s="299"/>
    </row>
    <row r="11" spans="1:16" outlineLevel="2">
      <c r="A11" s="8"/>
      <c r="B11" s="25"/>
      <c r="C11" s="25"/>
      <c r="D11" s="25" t="s">
        <v>17</v>
      </c>
      <c r="E11" s="25"/>
      <c r="F11" s="25"/>
      <c r="G11" s="25"/>
      <c r="H11" s="131"/>
      <c r="I11" s="226"/>
      <c r="J11" s="131"/>
      <c r="K11" s="350" t="s">
        <v>49</v>
      </c>
      <c r="L11" s="189" t="s">
        <v>53</v>
      </c>
      <c r="M11" s="142"/>
      <c r="N11" s="25"/>
      <c r="O11" s="25"/>
      <c r="P11" s="299"/>
    </row>
    <row r="12" spans="1:16" outlineLevel="2">
      <c r="A12" s="8"/>
      <c r="B12" s="25"/>
      <c r="C12" s="25"/>
      <c r="D12" s="25"/>
      <c r="E12" s="25"/>
      <c r="F12" s="25"/>
      <c r="G12" s="25"/>
      <c r="H12" s="51" t="s">
        <v>18</v>
      </c>
      <c r="I12" s="225"/>
      <c r="J12" s="20" t="s">
        <v>13</v>
      </c>
      <c r="K12" s="283" t="s">
        <v>49</v>
      </c>
      <c r="L12" s="196" t="s">
        <v>53</v>
      </c>
      <c r="M12" s="55" t="s">
        <v>19</v>
      </c>
      <c r="N12" s="1"/>
      <c r="O12" s="1" t="s">
        <v>20</v>
      </c>
      <c r="P12" s="159"/>
    </row>
    <row r="13" spans="1:16" ht="43.2" outlineLevel="2">
      <c r="A13" s="8"/>
      <c r="B13" s="25"/>
      <c r="C13" s="25"/>
      <c r="D13" s="25"/>
      <c r="E13" s="25"/>
      <c r="F13" s="25"/>
      <c r="G13" s="25"/>
      <c r="H13" s="51" t="s">
        <v>21</v>
      </c>
      <c r="I13" s="16" t="s">
        <v>104</v>
      </c>
      <c r="J13" s="20" t="s">
        <v>13</v>
      </c>
      <c r="K13" s="283" t="s">
        <v>49</v>
      </c>
      <c r="L13" s="196" t="s">
        <v>53</v>
      </c>
      <c r="M13" s="55" t="s">
        <v>22</v>
      </c>
      <c r="N13" s="1"/>
      <c r="O13" s="1" t="s">
        <v>379</v>
      </c>
      <c r="P13" s="159"/>
    </row>
    <row r="14" spans="1:16" outlineLevel="1">
      <c r="A14" s="8"/>
      <c r="B14" s="94" t="s">
        <v>24</v>
      </c>
      <c r="C14" s="94"/>
      <c r="D14" s="94"/>
      <c r="E14" s="94"/>
      <c r="F14" s="94"/>
      <c r="G14" s="94"/>
      <c r="H14" s="132"/>
      <c r="I14" s="96" t="s">
        <v>25</v>
      </c>
      <c r="J14" s="132"/>
      <c r="K14" s="351" t="s">
        <v>49</v>
      </c>
      <c r="L14" s="195" t="s">
        <v>53</v>
      </c>
      <c r="M14" s="143"/>
      <c r="N14" s="94"/>
      <c r="O14" s="94"/>
      <c r="P14" s="300"/>
    </row>
    <row r="15" spans="1:16" outlineLevel="2">
      <c r="A15" s="8"/>
      <c r="B15" s="94"/>
      <c r="C15" s="94"/>
      <c r="D15" s="94"/>
      <c r="E15" s="94"/>
      <c r="F15" s="94"/>
      <c r="G15" s="94"/>
      <c r="H15" s="20" t="s">
        <v>26</v>
      </c>
      <c r="I15" s="16" t="s">
        <v>27</v>
      </c>
      <c r="J15" s="20" t="s">
        <v>13</v>
      </c>
      <c r="K15" s="283" t="s">
        <v>49</v>
      </c>
      <c r="L15" s="196" t="s">
        <v>53</v>
      </c>
      <c r="M15" s="126" t="s">
        <v>19</v>
      </c>
      <c r="O15" s="1" t="s">
        <v>20</v>
      </c>
      <c r="P15" s="159"/>
    </row>
    <row r="16" spans="1:16" ht="28.8" outlineLevel="2">
      <c r="A16" s="8"/>
      <c r="B16" s="94"/>
      <c r="C16" s="94"/>
      <c r="D16" s="94"/>
      <c r="E16" s="94"/>
      <c r="F16" s="94"/>
      <c r="G16" s="94"/>
      <c r="H16" s="20" t="s">
        <v>28</v>
      </c>
      <c r="I16" s="16" t="s">
        <v>29</v>
      </c>
      <c r="J16" s="20" t="s">
        <v>13</v>
      </c>
      <c r="K16" s="283" t="s">
        <v>49</v>
      </c>
      <c r="L16" s="196" t="s">
        <v>53</v>
      </c>
      <c r="M16" s="126" t="s">
        <v>30</v>
      </c>
      <c r="O16" s="1" t="s">
        <v>31</v>
      </c>
      <c r="P16" s="159"/>
    </row>
    <row r="17" spans="1:16" outlineLevel="2">
      <c r="A17" s="8"/>
      <c r="B17" s="94"/>
      <c r="C17" s="94"/>
      <c r="D17" s="94"/>
      <c r="E17" s="94"/>
      <c r="F17" s="94"/>
      <c r="G17" s="94"/>
      <c r="H17" s="20" t="s">
        <v>3</v>
      </c>
      <c r="I17" s="16" t="s">
        <v>32</v>
      </c>
      <c r="J17" s="20" t="s">
        <v>13</v>
      </c>
      <c r="K17" s="283" t="s">
        <v>49</v>
      </c>
      <c r="L17" s="196" t="s">
        <v>53</v>
      </c>
      <c r="M17" s="126" t="s">
        <v>33</v>
      </c>
      <c r="O17" s="1" t="s">
        <v>20</v>
      </c>
      <c r="P17" s="159"/>
    </row>
    <row r="18" spans="1:16" outlineLevel="2">
      <c r="A18" s="8"/>
      <c r="B18" s="94"/>
      <c r="C18" s="94"/>
      <c r="D18" s="94"/>
      <c r="E18" s="94"/>
      <c r="F18" s="94"/>
      <c r="G18" s="94"/>
      <c r="H18" s="20" t="s">
        <v>34</v>
      </c>
      <c r="I18" s="16" t="s">
        <v>35</v>
      </c>
      <c r="J18" s="20" t="s">
        <v>13</v>
      </c>
      <c r="K18" s="283" t="s">
        <v>49</v>
      </c>
      <c r="L18" s="196" t="s">
        <v>53</v>
      </c>
      <c r="M18" s="126" t="s">
        <v>36</v>
      </c>
      <c r="O18" s="1" t="s">
        <v>37</v>
      </c>
      <c r="P18" s="159"/>
    </row>
    <row r="19" spans="1:16" ht="43.2" outlineLevel="2">
      <c r="A19" s="8"/>
      <c r="B19" s="94"/>
      <c r="C19" s="94"/>
      <c r="D19" s="94"/>
      <c r="E19" s="94"/>
      <c r="F19" s="94"/>
      <c r="G19" s="94"/>
      <c r="H19" s="20" t="s">
        <v>38</v>
      </c>
      <c r="I19" s="16" t="s">
        <v>39</v>
      </c>
      <c r="J19" s="20" t="s">
        <v>13</v>
      </c>
      <c r="K19" s="283" t="s">
        <v>49</v>
      </c>
      <c r="L19" s="196" t="s">
        <v>53</v>
      </c>
      <c r="M19" s="126" t="s">
        <v>40</v>
      </c>
      <c r="O19" s="1" t="s">
        <v>41</v>
      </c>
      <c r="P19" s="159"/>
    </row>
    <row r="20" spans="1:16" outlineLevel="2">
      <c r="A20" s="8"/>
      <c r="B20" s="94"/>
      <c r="C20" s="94"/>
      <c r="D20" s="94"/>
      <c r="E20" s="94"/>
      <c r="F20" s="94"/>
      <c r="G20" s="94"/>
      <c r="H20" s="20" t="s">
        <v>42</v>
      </c>
      <c r="I20" s="16" t="s">
        <v>43</v>
      </c>
      <c r="J20" s="20" t="s">
        <v>44</v>
      </c>
      <c r="K20" s="283" t="s">
        <v>49</v>
      </c>
      <c r="L20" s="196" t="s">
        <v>53</v>
      </c>
      <c r="M20" s="126" t="s">
        <v>45</v>
      </c>
      <c r="O20" s="1" t="s">
        <v>46</v>
      </c>
      <c r="P20" s="159"/>
    </row>
    <row r="21" spans="1:16">
      <c r="A21" s="14" t="s">
        <v>47</v>
      </c>
      <c r="B21" s="14"/>
      <c r="C21" s="14"/>
      <c r="D21" s="14"/>
      <c r="E21" s="14"/>
      <c r="F21" s="14"/>
      <c r="G21" s="14"/>
      <c r="H21" s="19"/>
      <c r="I21" s="227" t="s">
        <v>48</v>
      </c>
      <c r="J21" s="19"/>
      <c r="K21" s="241" t="s">
        <v>49</v>
      </c>
      <c r="L21" s="197" t="s">
        <v>50</v>
      </c>
      <c r="M21" s="54"/>
      <c r="N21" s="15"/>
      <c r="O21" s="15" t="s">
        <v>51</v>
      </c>
      <c r="P21" s="301" t="s">
        <v>508</v>
      </c>
    </row>
    <row r="22" spans="1:16" outlineLevel="1">
      <c r="A22" s="14"/>
      <c r="B22" s="14"/>
      <c r="C22" s="14"/>
      <c r="D22" s="14"/>
      <c r="E22" s="14"/>
      <c r="F22" s="14"/>
      <c r="G22" s="14"/>
      <c r="H22" s="20" t="s">
        <v>52</v>
      </c>
      <c r="I22" s="16" t="s">
        <v>43</v>
      </c>
      <c r="J22" s="20" t="s">
        <v>44</v>
      </c>
      <c r="K22" s="283" t="s">
        <v>49</v>
      </c>
      <c r="L22" s="196" t="s">
        <v>53</v>
      </c>
      <c r="M22" s="55" t="s">
        <v>45</v>
      </c>
      <c r="O22" s="1" t="s">
        <v>46</v>
      </c>
      <c r="P22" s="159"/>
    </row>
    <row r="23" spans="1:16" ht="57.6" outlineLevel="1">
      <c r="A23" s="14"/>
      <c r="B23" s="14"/>
      <c r="C23" s="14"/>
      <c r="D23" s="14"/>
      <c r="E23" s="14"/>
      <c r="F23" s="14"/>
      <c r="G23" s="14"/>
      <c r="H23" s="20" t="s">
        <v>54</v>
      </c>
      <c r="I23" s="16" t="s">
        <v>55</v>
      </c>
      <c r="J23" s="20" t="s">
        <v>13</v>
      </c>
      <c r="K23" s="283" t="s">
        <v>49</v>
      </c>
      <c r="L23" s="196" t="s">
        <v>53</v>
      </c>
      <c r="M23" s="55" t="s">
        <v>56</v>
      </c>
      <c r="O23" s="1" t="s">
        <v>57</v>
      </c>
      <c r="P23" s="89" t="s">
        <v>58</v>
      </c>
    </row>
    <row r="24" spans="1:16" ht="57.6" outlineLevel="1">
      <c r="A24" s="14"/>
      <c r="B24" s="14"/>
      <c r="C24" s="14"/>
      <c r="D24" s="14"/>
      <c r="E24" s="14"/>
      <c r="F24" s="14"/>
      <c r="G24" s="14"/>
      <c r="H24" s="20" t="s">
        <v>59</v>
      </c>
      <c r="I24" s="16" t="s">
        <v>60</v>
      </c>
      <c r="J24" s="20" t="s">
        <v>13</v>
      </c>
      <c r="K24" s="283" t="s">
        <v>49</v>
      </c>
      <c r="L24" s="196" t="s">
        <v>61</v>
      </c>
      <c r="M24" s="55" t="s">
        <v>62</v>
      </c>
      <c r="O24" s="1" t="s">
        <v>57</v>
      </c>
      <c r="P24" s="89" t="s">
        <v>63</v>
      </c>
    </row>
    <row r="25" spans="1:16" ht="28.8" outlineLevel="1">
      <c r="A25" s="14"/>
      <c r="B25" s="17" t="s">
        <v>64</v>
      </c>
      <c r="C25" s="17"/>
      <c r="D25" s="17"/>
      <c r="E25" s="17"/>
      <c r="F25" s="17"/>
      <c r="G25" s="17"/>
      <c r="H25" s="57"/>
      <c r="I25" s="18" t="s">
        <v>65</v>
      </c>
      <c r="J25" s="57"/>
      <c r="K25" s="242" t="s">
        <v>49</v>
      </c>
      <c r="L25" s="198" t="s">
        <v>61</v>
      </c>
      <c r="M25" s="58"/>
      <c r="N25" s="56"/>
      <c r="O25" s="18" t="s">
        <v>66</v>
      </c>
      <c r="P25" s="302" t="s">
        <v>509</v>
      </c>
    </row>
    <row r="26" spans="1:16" outlineLevel="2">
      <c r="A26" s="14"/>
      <c r="B26" s="17"/>
      <c r="C26" s="17"/>
      <c r="D26" s="17"/>
      <c r="E26" s="17"/>
      <c r="F26" s="17"/>
      <c r="G26" s="17"/>
      <c r="H26" s="20" t="s">
        <v>67</v>
      </c>
      <c r="I26" s="16" t="s">
        <v>68</v>
      </c>
      <c r="J26" s="20" t="s">
        <v>69</v>
      </c>
      <c r="K26" s="283" t="s">
        <v>49</v>
      </c>
      <c r="L26" s="196" t="s">
        <v>53</v>
      </c>
      <c r="M26" s="53" t="s">
        <v>546</v>
      </c>
      <c r="O26" s="13" t="s">
        <v>70</v>
      </c>
      <c r="P26" s="159"/>
    </row>
    <row r="27" spans="1:16" outlineLevel="2">
      <c r="A27" s="14"/>
      <c r="B27" s="17"/>
      <c r="C27" s="17"/>
      <c r="D27" s="17"/>
      <c r="E27" s="17"/>
      <c r="F27" s="17"/>
      <c r="G27" s="17"/>
      <c r="H27" s="20" t="s">
        <v>71</v>
      </c>
      <c r="I27" s="16" t="s">
        <v>72</v>
      </c>
      <c r="J27" s="20" t="s">
        <v>73</v>
      </c>
      <c r="K27" s="283" t="s">
        <v>87</v>
      </c>
      <c r="L27" s="196" t="s">
        <v>53</v>
      </c>
      <c r="M27" s="53" t="s">
        <v>74</v>
      </c>
      <c r="O27" s="13" t="s">
        <v>75</v>
      </c>
      <c r="P27" s="159"/>
    </row>
    <row r="28" spans="1:16" outlineLevel="1">
      <c r="A28" s="14"/>
      <c r="B28" s="21" t="s">
        <v>76</v>
      </c>
      <c r="C28" s="21"/>
      <c r="D28" s="21"/>
      <c r="E28" s="21"/>
      <c r="F28" s="21"/>
      <c r="G28" s="21"/>
      <c r="H28" s="62"/>
      <c r="I28" s="63"/>
      <c r="J28" s="62"/>
      <c r="K28" s="238" t="s">
        <v>87</v>
      </c>
      <c r="L28" s="194" t="s">
        <v>61</v>
      </c>
      <c r="M28" s="60"/>
      <c r="N28" s="22"/>
      <c r="O28" s="22" t="s">
        <v>77</v>
      </c>
      <c r="P28" s="303" t="s">
        <v>510</v>
      </c>
    </row>
    <row r="29" spans="1:16" outlineLevel="2">
      <c r="A29" s="14"/>
      <c r="B29" s="21"/>
      <c r="C29" s="21" t="s">
        <v>370</v>
      </c>
      <c r="D29" s="21"/>
      <c r="E29" s="21"/>
      <c r="F29" s="21"/>
      <c r="G29" s="21"/>
      <c r="H29" s="239"/>
      <c r="I29" s="224"/>
      <c r="J29" s="239"/>
      <c r="K29" s="238" t="s">
        <v>87</v>
      </c>
      <c r="L29" s="194" t="s">
        <v>61</v>
      </c>
      <c r="M29" s="60"/>
      <c r="N29" s="21"/>
      <c r="O29" s="185" t="s">
        <v>371</v>
      </c>
      <c r="P29" s="298"/>
    </row>
    <row r="30" spans="1:16" outlineLevel="3">
      <c r="A30" s="14"/>
      <c r="B30" s="21"/>
      <c r="C30" s="21"/>
      <c r="D30" s="21"/>
      <c r="E30" s="21"/>
      <c r="F30" s="21"/>
      <c r="G30" s="21"/>
      <c r="H30" s="20" t="s">
        <v>79</v>
      </c>
      <c r="I30" s="16"/>
      <c r="J30" s="20" t="s">
        <v>13</v>
      </c>
      <c r="K30" s="240" t="s">
        <v>49</v>
      </c>
      <c r="L30" s="196" t="s">
        <v>53</v>
      </c>
      <c r="M30" s="127"/>
      <c r="N30" s="11"/>
      <c r="O30" s="151" t="s">
        <v>371</v>
      </c>
      <c r="P30" s="159"/>
    </row>
    <row r="31" spans="1:16" outlineLevel="3">
      <c r="A31" s="14"/>
      <c r="B31" s="21"/>
      <c r="C31" s="21"/>
      <c r="D31" s="21"/>
      <c r="E31" s="21"/>
      <c r="F31" s="21"/>
      <c r="G31" s="21"/>
      <c r="H31" s="20" t="s">
        <v>80</v>
      </c>
      <c r="I31" s="16"/>
      <c r="J31" s="20" t="s">
        <v>13</v>
      </c>
      <c r="K31" s="240" t="s">
        <v>49</v>
      </c>
      <c r="L31" s="196" t="s">
        <v>53</v>
      </c>
      <c r="M31" s="55"/>
      <c r="N31" s="11"/>
      <c r="O31" s="151" t="s">
        <v>371</v>
      </c>
      <c r="P31" s="159"/>
    </row>
    <row r="32" spans="1:16" outlineLevel="1">
      <c r="A32" s="14"/>
      <c r="B32" s="90" t="s">
        <v>81</v>
      </c>
      <c r="C32" s="90"/>
      <c r="D32" s="90"/>
      <c r="E32" s="90"/>
      <c r="F32" s="90"/>
      <c r="G32" s="90"/>
      <c r="H32" s="91"/>
      <c r="I32" s="92" t="s">
        <v>82</v>
      </c>
      <c r="J32" s="91"/>
      <c r="K32" s="243" t="s">
        <v>49</v>
      </c>
      <c r="L32" s="199" t="s">
        <v>53</v>
      </c>
      <c r="M32" s="93"/>
      <c r="N32" s="91"/>
      <c r="O32" s="91" t="s">
        <v>78</v>
      </c>
      <c r="P32" s="304" t="s">
        <v>511</v>
      </c>
    </row>
    <row r="33" spans="1:16" outlineLevel="2">
      <c r="A33" s="14"/>
      <c r="B33" s="90"/>
      <c r="C33" s="90"/>
      <c r="D33" s="90"/>
      <c r="E33" s="90"/>
      <c r="F33" s="90"/>
      <c r="G33" s="90"/>
      <c r="H33" s="20" t="s">
        <v>83</v>
      </c>
      <c r="I33" s="16" t="s">
        <v>82</v>
      </c>
      <c r="J33" s="20" t="s">
        <v>13</v>
      </c>
      <c r="K33" s="240" t="s">
        <v>49</v>
      </c>
      <c r="L33" s="196" t="s">
        <v>53</v>
      </c>
      <c r="M33" s="59" t="s">
        <v>84</v>
      </c>
      <c r="N33" s="20"/>
      <c r="O33" s="20" t="s">
        <v>85</v>
      </c>
      <c r="P33" s="159"/>
    </row>
    <row r="34" spans="1:16" outlineLevel="1">
      <c r="A34" s="14"/>
      <c r="B34" s="39" t="s">
        <v>86</v>
      </c>
      <c r="C34" s="39"/>
      <c r="D34" s="39"/>
      <c r="E34" s="39"/>
      <c r="F34" s="39"/>
      <c r="G34" s="39"/>
      <c r="H34" s="244"/>
      <c r="I34" s="228"/>
      <c r="J34" s="244"/>
      <c r="K34" s="341" t="s">
        <v>87</v>
      </c>
      <c r="L34" s="200" t="s">
        <v>61</v>
      </c>
      <c r="M34" s="144"/>
      <c r="N34" s="39"/>
      <c r="O34" s="39"/>
      <c r="P34" s="305" t="s">
        <v>512</v>
      </c>
    </row>
    <row r="35" spans="1:16" ht="28.8" outlineLevel="2">
      <c r="A35" s="14"/>
      <c r="B35" s="39"/>
      <c r="C35" s="39"/>
      <c r="D35" s="39"/>
      <c r="E35" s="39"/>
      <c r="F35" s="39"/>
      <c r="G35" s="39"/>
      <c r="H35" s="20" t="s">
        <v>80</v>
      </c>
      <c r="I35" s="16" t="s">
        <v>88</v>
      </c>
      <c r="J35" s="20" t="s">
        <v>89</v>
      </c>
      <c r="K35" s="283" t="s">
        <v>49</v>
      </c>
      <c r="L35" s="196" t="s">
        <v>61</v>
      </c>
      <c r="M35" s="55" t="s">
        <v>90</v>
      </c>
      <c r="O35" s="1" t="s">
        <v>91</v>
      </c>
      <c r="P35" s="89" t="s">
        <v>92</v>
      </c>
    </row>
    <row r="36" spans="1:16" outlineLevel="1">
      <c r="A36" s="14"/>
      <c r="B36" s="134" t="s">
        <v>93</v>
      </c>
      <c r="C36" s="134"/>
      <c r="D36" s="134"/>
      <c r="E36" s="134"/>
      <c r="F36" s="134"/>
      <c r="G36" s="134"/>
      <c r="H36" s="245"/>
      <c r="I36" s="229"/>
      <c r="J36" s="245"/>
      <c r="K36" s="201" t="s">
        <v>87</v>
      </c>
      <c r="L36" s="201" t="s">
        <v>94</v>
      </c>
      <c r="M36" s="145"/>
      <c r="N36" s="134"/>
      <c r="O36" s="134"/>
      <c r="P36" s="306" t="s">
        <v>513</v>
      </c>
    </row>
    <row r="37" spans="1:16" outlineLevel="2">
      <c r="A37" s="14"/>
      <c r="B37" s="134"/>
      <c r="C37" s="134"/>
      <c r="D37" s="134"/>
      <c r="E37" s="134"/>
      <c r="F37" s="134"/>
      <c r="G37" s="134"/>
      <c r="H37" s="20" t="s">
        <v>95</v>
      </c>
      <c r="I37" s="16"/>
      <c r="J37" s="20" t="s">
        <v>13</v>
      </c>
      <c r="K37" s="240" t="s">
        <v>87</v>
      </c>
      <c r="L37" s="196" t="s">
        <v>94</v>
      </c>
      <c r="M37" s="59" t="s">
        <v>96</v>
      </c>
      <c r="O37" s="1" t="s">
        <v>20</v>
      </c>
      <c r="P37" s="159"/>
    </row>
    <row r="38" spans="1:16" ht="43.2" outlineLevel="2">
      <c r="A38" s="14"/>
      <c r="B38" s="134"/>
      <c r="C38" s="134"/>
      <c r="D38" s="134"/>
      <c r="E38" s="134"/>
      <c r="F38" s="134"/>
      <c r="G38" s="134"/>
      <c r="H38" s="20" t="s">
        <v>80</v>
      </c>
      <c r="I38" s="16" t="s">
        <v>98</v>
      </c>
      <c r="J38" s="20" t="s">
        <v>13</v>
      </c>
      <c r="K38" s="240" t="s">
        <v>87</v>
      </c>
      <c r="L38" s="196" t="s">
        <v>94</v>
      </c>
      <c r="M38" s="55" t="s">
        <v>400</v>
      </c>
      <c r="O38" s="186" t="s">
        <v>398</v>
      </c>
      <c r="P38" s="159"/>
    </row>
    <row r="39" spans="1:16" outlineLevel="1">
      <c r="A39" s="14"/>
      <c r="B39" s="42" t="s">
        <v>99</v>
      </c>
      <c r="C39" s="42"/>
      <c r="D39" s="42"/>
      <c r="E39" s="42"/>
      <c r="F39" s="42"/>
      <c r="G39" s="42"/>
      <c r="H39" s="246"/>
      <c r="I39" s="230"/>
      <c r="J39" s="246"/>
      <c r="K39" s="202" t="s">
        <v>87</v>
      </c>
      <c r="L39" s="202" t="s">
        <v>94</v>
      </c>
      <c r="M39" s="146"/>
      <c r="N39" s="42"/>
      <c r="O39" s="42"/>
      <c r="P39" s="307" t="s">
        <v>514</v>
      </c>
    </row>
    <row r="40" spans="1:16" outlineLevel="2">
      <c r="A40" s="14"/>
      <c r="B40" s="42"/>
      <c r="C40" s="42"/>
      <c r="D40" s="42"/>
      <c r="E40" s="42"/>
      <c r="F40" s="42"/>
      <c r="G40" s="42"/>
      <c r="H40" s="20" t="s">
        <v>95</v>
      </c>
      <c r="I40" s="16"/>
      <c r="J40" s="20" t="s">
        <v>13</v>
      </c>
      <c r="K40" s="240" t="s">
        <v>87</v>
      </c>
      <c r="L40" s="196" t="s">
        <v>94</v>
      </c>
      <c r="M40" s="59" t="s">
        <v>96</v>
      </c>
      <c r="O40" s="1" t="s">
        <v>20</v>
      </c>
      <c r="P40" s="159"/>
    </row>
    <row r="41" spans="1:16" ht="28.8" outlineLevel="2">
      <c r="A41" s="14"/>
      <c r="B41" s="42"/>
      <c r="C41" s="42"/>
      <c r="D41" s="42"/>
      <c r="E41" s="42"/>
      <c r="F41" s="42"/>
      <c r="G41" s="42"/>
      <c r="H41" s="20" t="s">
        <v>80</v>
      </c>
      <c r="I41" s="16" t="s">
        <v>100</v>
      </c>
      <c r="J41" s="20" t="s">
        <v>13</v>
      </c>
      <c r="K41" s="240" t="s">
        <v>87</v>
      </c>
      <c r="L41" s="196" t="s">
        <v>61</v>
      </c>
      <c r="M41" s="55" t="s">
        <v>386</v>
      </c>
      <c r="O41" s="186" t="s">
        <v>399</v>
      </c>
      <c r="P41" s="159"/>
    </row>
    <row r="42" spans="1:16" ht="28.8" outlineLevel="1">
      <c r="A42" s="14"/>
      <c r="B42" s="21" t="s">
        <v>101</v>
      </c>
      <c r="C42" s="21"/>
      <c r="D42" s="21"/>
      <c r="E42" s="21"/>
      <c r="F42" s="21"/>
      <c r="G42" s="21"/>
      <c r="H42" s="62"/>
      <c r="I42" s="63" t="s">
        <v>102</v>
      </c>
      <c r="J42" s="62"/>
      <c r="K42" s="238" t="s">
        <v>49</v>
      </c>
      <c r="L42" s="194" t="s">
        <v>53</v>
      </c>
      <c r="M42" s="60"/>
      <c r="N42" s="22"/>
      <c r="O42" s="22" t="s">
        <v>78</v>
      </c>
      <c r="P42" s="303" t="s">
        <v>515</v>
      </c>
    </row>
    <row r="43" spans="1:16" ht="28.8" outlineLevel="2">
      <c r="A43" s="14"/>
      <c r="B43" s="21"/>
      <c r="C43" s="21"/>
      <c r="D43" s="21"/>
      <c r="E43" s="21"/>
      <c r="F43" s="21"/>
      <c r="G43" s="21"/>
      <c r="H43" s="20" t="s">
        <v>103</v>
      </c>
      <c r="I43" s="16" t="s">
        <v>104</v>
      </c>
      <c r="J43" s="20" t="s">
        <v>13</v>
      </c>
      <c r="K43" s="240" t="s">
        <v>49</v>
      </c>
      <c r="L43" s="196" t="s">
        <v>61</v>
      </c>
      <c r="M43" s="55" t="s">
        <v>375</v>
      </c>
      <c r="O43" s="13" t="s">
        <v>374</v>
      </c>
      <c r="P43" s="308" t="s">
        <v>516</v>
      </c>
    </row>
    <row r="44" spans="1:16" ht="28.8" outlineLevel="2">
      <c r="A44" s="14"/>
      <c r="B44" s="21"/>
      <c r="C44" s="135" t="s">
        <v>105</v>
      </c>
      <c r="D44" s="135"/>
      <c r="E44" s="135"/>
      <c r="F44" s="135"/>
      <c r="G44" s="135"/>
      <c r="H44" s="247"/>
      <c r="I44" s="268" t="s">
        <v>106</v>
      </c>
      <c r="J44" s="247"/>
      <c r="K44" s="203" t="s">
        <v>87</v>
      </c>
      <c r="L44" s="203" t="s">
        <v>94</v>
      </c>
      <c r="M44" s="147"/>
      <c r="N44" s="135"/>
      <c r="O44" s="135" t="s">
        <v>78</v>
      </c>
      <c r="P44" s="309" t="s">
        <v>517</v>
      </c>
    </row>
    <row r="45" spans="1:16" ht="28.8" outlineLevel="3">
      <c r="A45" s="14"/>
      <c r="B45" s="21"/>
      <c r="C45" s="135"/>
      <c r="D45" s="135"/>
      <c r="E45" s="135"/>
      <c r="F45" s="135"/>
      <c r="G45" s="135"/>
      <c r="H45" s="20" t="s">
        <v>107</v>
      </c>
      <c r="I45" s="16" t="s">
        <v>108</v>
      </c>
      <c r="J45" s="20" t="s">
        <v>13</v>
      </c>
      <c r="K45" s="240" t="s">
        <v>87</v>
      </c>
      <c r="L45" s="196" t="s">
        <v>53</v>
      </c>
      <c r="M45" s="59"/>
      <c r="O45" s="13" t="s">
        <v>376</v>
      </c>
      <c r="P45" s="308" t="s">
        <v>518</v>
      </c>
    </row>
    <row r="46" spans="1:16" outlineLevel="3">
      <c r="A46" s="14"/>
      <c r="B46" s="21"/>
      <c r="C46" s="135"/>
      <c r="D46" s="135"/>
      <c r="E46" s="135"/>
      <c r="F46" s="135"/>
      <c r="G46" s="135"/>
      <c r="H46" s="20" t="s">
        <v>80</v>
      </c>
      <c r="I46" s="16" t="s">
        <v>109</v>
      </c>
      <c r="J46" s="20" t="s">
        <v>13</v>
      </c>
      <c r="K46" s="240" t="s">
        <v>87</v>
      </c>
      <c r="L46" s="196" t="s">
        <v>53</v>
      </c>
      <c r="M46" s="59"/>
      <c r="O46" s="13" t="s">
        <v>376</v>
      </c>
      <c r="P46" s="159"/>
    </row>
    <row r="47" spans="1:16" ht="28.8" outlineLevel="2">
      <c r="A47" s="14"/>
      <c r="B47" s="21"/>
      <c r="C47" s="23" t="s">
        <v>110</v>
      </c>
      <c r="D47" s="23"/>
      <c r="E47" s="23"/>
      <c r="F47" s="23"/>
      <c r="G47" s="23"/>
      <c r="H47" s="87"/>
      <c r="I47" s="65" t="s">
        <v>111</v>
      </c>
      <c r="J47" s="87"/>
      <c r="K47" s="342" t="s">
        <v>49</v>
      </c>
      <c r="L47" s="204" t="s">
        <v>61</v>
      </c>
      <c r="M47" s="66"/>
      <c r="N47" s="24"/>
      <c r="O47" s="24" t="s">
        <v>78</v>
      </c>
      <c r="P47" s="310" t="s">
        <v>519</v>
      </c>
    </row>
    <row r="48" spans="1:16" outlineLevel="3">
      <c r="A48" s="14"/>
      <c r="B48" s="21"/>
      <c r="C48" s="23"/>
      <c r="D48" s="23"/>
      <c r="E48" s="23"/>
      <c r="F48" s="23"/>
      <c r="G48" s="23"/>
      <c r="H48" s="20" t="s">
        <v>112</v>
      </c>
      <c r="I48" s="16" t="s">
        <v>113</v>
      </c>
      <c r="J48" s="20" t="s">
        <v>13</v>
      </c>
      <c r="K48" s="283" t="s">
        <v>49</v>
      </c>
      <c r="L48" s="196" t="s">
        <v>61</v>
      </c>
      <c r="M48" s="59"/>
      <c r="O48" t="s">
        <v>376</v>
      </c>
      <c r="P48" s="159"/>
    </row>
    <row r="49" spans="1:16" outlineLevel="3">
      <c r="A49" s="14"/>
      <c r="B49" s="21"/>
      <c r="C49" s="23"/>
      <c r="D49" s="23"/>
      <c r="E49" s="23"/>
      <c r="F49" s="23"/>
      <c r="G49" s="23"/>
      <c r="H49" s="20" t="s">
        <v>114</v>
      </c>
      <c r="I49" s="16" t="s">
        <v>115</v>
      </c>
      <c r="J49" s="20" t="s">
        <v>13</v>
      </c>
      <c r="K49" s="283" t="s">
        <v>87</v>
      </c>
      <c r="L49" s="196" t="s">
        <v>61</v>
      </c>
      <c r="M49" s="55" t="s">
        <v>116</v>
      </c>
      <c r="O49" s="353" t="s">
        <v>376</v>
      </c>
      <c r="P49" s="159"/>
    </row>
    <row r="50" spans="1:16" outlineLevel="3">
      <c r="A50" s="14"/>
      <c r="B50" s="21"/>
      <c r="C50" s="23"/>
      <c r="D50" s="23"/>
      <c r="E50" s="23"/>
      <c r="F50" s="23"/>
      <c r="G50" s="23"/>
      <c r="H50" s="20" t="s">
        <v>117</v>
      </c>
      <c r="I50" s="16" t="s">
        <v>118</v>
      </c>
      <c r="J50" s="20" t="s">
        <v>13</v>
      </c>
      <c r="K50" s="283" t="s">
        <v>87</v>
      </c>
      <c r="L50" s="196" t="s">
        <v>61</v>
      </c>
      <c r="M50" s="55" t="s">
        <v>119</v>
      </c>
      <c r="O50" s="353"/>
      <c r="P50" s="159"/>
    </row>
    <row r="51" spans="1:16" outlineLevel="3">
      <c r="A51" s="14"/>
      <c r="B51" s="21"/>
      <c r="C51" s="23"/>
      <c r="D51" s="23"/>
      <c r="E51" s="23"/>
      <c r="F51" s="23"/>
      <c r="G51" s="23"/>
      <c r="H51" s="20" t="s">
        <v>120</v>
      </c>
      <c r="I51" s="16" t="s">
        <v>121</v>
      </c>
      <c r="J51" s="20" t="s">
        <v>13</v>
      </c>
      <c r="K51" s="283" t="s">
        <v>87</v>
      </c>
      <c r="L51" s="196" t="s">
        <v>61</v>
      </c>
      <c r="M51" s="55" t="s">
        <v>122</v>
      </c>
      <c r="O51" s="353"/>
      <c r="P51" s="159"/>
    </row>
    <row r="52" spans="1:16" ht="28.8" outlineLevel="3">
      <c r="A52" s="14"/>
      <c r="B52" s="21"/>
      <c r="C52" s="23"/>
      <c r="D52" s="23"/>
      <c r="E52" s="23"/>
      <c r="F52" s="23"/>
      <c r="G52" s="23"/>
      <c r="H52" s="20" t="s">
        <v>123</v>
      </c>
      <c r="I52" s="16" t="s">
        <v>124</v>
      </c>
      <c r="J52" s="20" t="s">
        <v>13</v>
      </c>
      <c r="K52" s="283" t="s">
        <v>87</v>
      </c>
      <c r="L52" s="196" t="s">
        <v>61</v>
      </c>
      <c r="M52" s="55" t="s">
        <v>125</v>
      </c>
      <c r="O52" s="353"/>
      <c r="P52" s="159"/>
    </row>
    <row r="53" spans="1:16" outlineLevel="3">
      <c r="A53" s="14"/>
      <c r="B53" s="21"/>
      <c r="C53" s="23"/>
      <c r="D53" s="23"/>
      <c r="E53" s="23"/>
      <c r="F53" s="23"/>
      <c r="G53" s="23"/>
      <c r="H53" s="20" t="s">
        <v>126</v>
      </c>
      <c r="I53" s="16" t="s">
        <v>127</v>
      </c>
      <c r="J53" s="20" t="s">
        <v>13</v>
      </c>
      <c r="K53" s="283" t="s">
        <v>87</v>
      </c>
      <c r="L53" s="196" t="s">
        <v>61</v>
      </c>
      <c r="M53" s="55" t="s">
        <v>128</v>
      </c>
      <c r="O53" s="353"/>
      <c r="P53" s="159"/>
    </row>
    <row r="54" spans="1:16" ht="28.8" outlineLevel="3">
      <c r="A54" s="14"/>
      <c r="B54" s="21"/>
      <c r="C54" s="23"/>
      <c r="D54" s="23"/>
      <c r="E54" s="23"/>
      <c r="F54" s="23"/>
      <c r="G54" s="23"/>
      <c r="H54" s="20" t="s">
        <v>129</v>
      </c>
      <c r="I54" s="16" t="s">
        <v>130</v>
      </c>
      <c r="J54" s="20" t="s">
        <v>13</v>
      </c>
      <c r="K54" s="283" t="s">
        <v>87</v>
      </c>
      <c r="L54" s="196" t="s">
        <v>61</v>
      </c>
      <c r="M54" s="55" t="s">
        <v>131</v>
      </c>
      <c r="O54" s="353"/>
      <c r="P54" s="159"/>
    </row>
    <row r="55" spans="1:16" outlineLevel="2">
      <c r="A55" s="14"/>
      <c r="B55" s="21"/>
      <c r="C55" s="37" t="s">
        <v>132</v>
      </c>
      <c r="D55" s="37"/>
      <c r="E55" s="37"/>
      <c r="F55" s="37"/>
      <c r="G55" s="37"/>
      <c r="H55" s="249"/>
      <c r="I55" s="231"/>
      <c r="J55" s="249"/>
      <c r="K55" s="205" t="s">
        <v>87</v>
      </c>
      <c r="L55" s="205" t="s">
        <v>94</v>
      </c>
      <c r="M55" s="129"/>
      <c r="N55" s="37"/>
      <c r="O55" s="37"/>
      <c r="P55" s="311" t="s">
        <v>520</v>
      </c>
    </row>
    <row r="56" spans="1:16" outlineLevel="3">
      <c r="A56" s="15"/>
      <c r="B56" s="22"/>
      <c r="C56" s="38"/>
      <c r="D56" s="38"/>
      <c r="E56" s="38"/>
      <c r="F56" s="38"/>
      <c r="G56" s="38"/>
      <c r="H56" s="20" t="s">
        <v>133</v>
      </c>
      <c r="I56" s="225" t="s">
        <v>134</v>
      </c>
      <c r="J56" s="20" t="s">
        <v>13</v>
      </c>
      <c r="K56" s="240" t="s">
        <v>87</v>
      </c>
      <c r="L56" s="196" t="s">
        <v>53</v>
      </c>
      <c r="M56" s="127"/>
      <c r="N56" s="12"/>
      <c r="O56" s="13" t="s">
        <v>376</v>
      </c>
      <c r="P56" s="130" t="s">
        <v>521</v>
      </c>
    </row>
    <row r="57" spans="1:16" outlineLevel="3">
      <c r="A57" s="15"/>
      <c r="B57" s="22"/>
      <c r="C57" s="38"/>
      <c r="D57" s="38"/>
      <c r="E57" s="38"/>
      <c r="F57" s="38"/>
      <c r="G57" s="38"/>
      <c r="H57" s="20" t="s">
        <v>135</v>
      </c>
      <c r="I57" s="225" t="s">
        <v>136</v>
      </c>
      <c r="J57" s="20" t="s">
        <v>13</v>
      </c>
      <c r="K57" s="240" t="s">
        <v>87</v>
      </c>
      <c r="L57" s="196" t="s">
        <v>53</v>
      </c>
      <c r="M57" s="127"/>
      <c r="N57" s="12"/>
      <c r="O57" s="13" t="s">
        <v>376</v>
      </c>
      <c r="P57" s="159"/>
    </row>
    <row r="58" spans="1:16" outlineLevel="3">
      <c r="A58" s="15"/>
      <c r="B58" s="22"/>
      <c r="C58" s="38"/>
      <c r="D58" s="46" t="s">
        <v>137</v>
      </c>
      <c r="E58" s="106"/>
      <c r="F58" s="106"/>
      <c r="G58" s="106"/>
      <c r="H58" s="133"/>
      <c r="I58" s="232"/>
      <c r="J58" s="133"/>
      <c r="K58" s="206" t="s">
        <v>87</v>
      </c>
      <c r="L58" s="206" t="s">
        <v>94</v>
      </c>
      <c r="M58" s="128"/>
      <c r="N58" s="46"/>
      <c r="O58" s="46"/>
      <c r="P58" s="312" t="s">
        <v>522</v>
      </c>
    </row>
    <row r="59" spans="1:16" outlineLevel="4">
      <c r="A59" s="15"/>
      <c r="B59" s="22"/>
      <c r="C59" s="38"/>
      <c r="D59" s="46"/>
      <c r="E59" s="106"/>
      <c r="F59" s="106"/>
      <c r="G59" s="106"/>
      <c r="H59" s="269" t="s">
        <v>138</v>
      </c>
      <c r="I59" s="225" t="s">
        <v>139</v>
      </c>
      <c r="J59" s="20" t="s">
        <v>13</v>
      </c>
      <c r="K59" s="240" t="s">
        <v>87</v>
      </c>
      <c r="L59" s="196" t="s">
        <v>53</v>
      </c>
      <c r="M59" s="55"/>
      <c r="N59" s="11"/>
      <c r="O59" s="13" t="s">
        <v>376</v>
      </c>
      <c r="P59" s="130" t="s">
        <v>523</v>
      </c>
    </row>
    <row r="60" spans="1:16" outlineLevel="4">
      <c r="A60" s="15"/>
      <c r="B60" s="22"/>
      <c r="C60" s="38"/>
      <c r="D60" s="46"/>
      <c r="E60" s="106"/>
      <c r="F60" s="106"/>
      <c r="G60" s="106"/>
      <c r="H60" s="269" t="s">
        <v>140</v>
      </c>
      <c r="I60" s="225" t="s">
        <v>141</v>
      </c>
      <c r="J60" s="20" t="s">
        <v>13</v>
      </c>
      <c r="K60" s="240" t="s">
        <v>87</v>
      </c>
      <c r="L60" s="196" t="s">
        <v>53</v>
      </c>
      <c r="M60" s="55"/>
      <c r="N60" s="11"/>
      <c r="O60" s="13" t="s">
        <v>376</v>
      </c>
      <c r="P60" s="159"/>
    </row>
    <row r="61" spans="1:16" ht="28.8" outlineLevel="2">
      <c r="A61" s="14"/>
      <c r="B61" s="21"/>
      <c r="C61" s="47" t="s">
        <v>142</v>
      </c>
      <c r="D61" s="47"/>
      <c r="E61" s="47"/>
      <c r="F61" s="47"/>
      <c r="G61" s="47"/>
      <c r="H61" s="99"/>
      <c r="I61" s="100" t="s">
        <v>143</v>
      </c>
      <c r="J61" s="99"/>
      <c r="K61" s="343" t="s">
        <v>49</v>
      </c>
      <c r="L61" s="207" t="s">
        <v>61</v>
      </c>
      <c r="M61" s="102"/>
      <c r="N61" s="101"/>
      <c r="O61" s="101" t="s">
        <v>78</v>
      </c>
      <c r="P61" s="313" t="s">
        <v>524</v>
      </c>
    </row>
    <row r="62" spans="1:16" ht="28.8" outlineLevel="3">
      <c r="A62" s="14"/>
      <c r="B62" s="21"/>
      <c r="C62" s="47"/>
      <c r="D62" s="47"/>
      <c r="E62" s="47"/>
      <c r="F62" s="47"/>
      <c r="G62" s="47"/>
      <c r="H62" s="20" t="s">
        <v>144</v>
      </c>
      <c r="I62" s="16" t="s">
        <v>145</v>
      </c>
      <c r="J62" s="20" t="s">
        <v>13</v>
      </c>
      <c r="K62" s="283" t="s">
        <v>49</v>
      </c>
      <c r="L62" s="196" t="s">
        <v>53</v>
      </c>
      <c r="M62" s="55" t="s">
        <v>146</v>
      </c>
      <c r="O62" s="13" t="s">
        <v>387</v>
      </c>
      <c r="P62" s="159"/>
    </row>
    <row r="63" spans="1:16" ht="28.8" outlineLevel="3">
      <c r="A63" s="14"/>
      <c r="B63" s="21"/>
      <c r="C63" s="47"/>
      <c r="D63" s="47"/>
      <c r="E63" s="47"/>
      <c r="F63" s="47"/>
      <c r="G63" s="47"/>
      <c r="H63" s="20" t="s">
        <v>147</v>
      </c>
      <c r="I63" s="16" t="s">
        <v>148</v>
      </c>
      <c r="J63" s="20" t="s">
        <v>13</v>
      </c>
      <c r="K63" s="283" t="s">
        <v>87</v>
      </c>
      <c r="L63" s="196" t="s">
        <v>61</v>
      </c>
      <c r="M63" s="55"/>
      <c r="O63" s="13" t="s">
        <v>376</v>
      </c>
      <c r="P63" s="159"/>
    </row>
    <row r="64" spans="1:16" ht="28.8" outlineLevel="1">
      <c r="A64" s="14"/>
      <c r="B64" s="25" t="s">
        <v>149</v>
      </c>
      <c r="C64" s="25"/>
      <c r="D64" s="25"/>
      <c r="E64" s="25"/>
      <c r="F64" s="25"/>
      <c r="G64" s="25"/>
      <c r="H64" s="26"/>
      <c r="I64" s="67" t="s">
        <v>150</v>
      </c>
      <c r="J64" s="26"/>
      <c r="K64" s="344" t="s">
        <v>49</v>
      </c>
      <c r="L64" s="189" t="s">
        <v>53</v>
      </c>
      <c r="M64" s="68"/>
      <c r="N64" s="26"/>
      <c r="O64" s="26" t="s">
        <v>78</v>
      </c>
      <c r="P64" s="314" t="s">
        <v>525</v>
      </c>
    </row>
    <row r="65" spans="1:16" ht="28.8" outlineLevel="2">
      <c r="A65" s="14"/>
      <c r="B65" s="25"/>
      <c r="C65" s="25"/>
      <c r="D65" s="25"/>
      <c r="E65" s="25"/>
      <c r="F65" s="25"/>
      <c r="G65" s="25"/>
      <c r="H65" s="20" t="s">
        <v>103</v>
      </c>
      <c r="I65" s="16" t="s">
        <v>104</v>
      </c>
      <c r="J65" s="20" t="s">
        <v>13</v>
      </c>
      <c r="K65" s="283" t="s">
        <v>49</v>
      </c>
      <c r="L65" s="196" t="s">
        <v>61</v>
      </c>
      <c r="M65" s="55" t="s">
        <v>377</v>
      </c>
      <c r="N65" s="12"/>
      <c r="O65" s="12" t="s">
        <v>378</v>
      </c>
      <c r="P65" s="308" t="s">
        <v>516</v>
      </c>
    </row>
    <row r="66" spans="1:16" ht="28.8" outlineLevel="2">
      <c r="A66" s="14"/>
      <c r="B66" s="25"/>
      <c r="C66" s="94" t="s">
        <v>105</v>
      </c>
      <c r="D66" s="94"/>
      <c r="E66" s="94"/>
      <c r="F66" s="94"/>
      <c r="G66" s="94"/>
      <c r="H66" s="95"/>
      <c r="I66" s="96" t="s">
        <v>106</v>
      </c>
      <c r="J66" s="95"/>
      <c r="K66" s="345" t="s">
        <v>87</v>
      </c>
      <c r="L66" s="195" t="s">
        <v>94</v>
      </c>
      <c r="M66" s="98"/>
      <c r="N66" s="97"/>
      <c r="O66" s="97"/>
      <c r="P66" s="315" t="s">
        <v>517</v>
      </c>
    </row>
    <row r="67" spans="1:16" ht="28.8" outlineLevel="3">
      <c r="A67" s="14"/>
      <c r="B67" s="25"/>
      <c r="C67" s="94"/>
      <c r="D67" s="94"/>
      <c r="E67" s="94"/>
      <c r="F67" s="94"/>
      <c r="G67" s="94"/>
      <c r="H67" s="20" t="s">
        <v>107</v>
      </c>
      <c r="I67" s="16" t="s">
        <v>108</v>
      </c>
      <c r="J67" s="20" t="s">
        <v>13</v>
      </c>
      <c r="K67" s="283" t="s">
        <v>49</v>
      </c>
      <c r="L67" s="196" t="s">
        <v>53</v>
      </c>
      <c r="M67" s="59"/>
      <c r="O67" s="13" t="s">
        <v>376</v>
      </c>
      <c r="P67" s="159"/>
    </row>
    <row r="68" spans="1:16" outlineLevel="3">
      <c r="A68" s="14"/>
      <c r="B68" s="25"/>
      <c r="C68" s="94"/>
      <c r="D68" s="94"/>
      <c r="E68" s="94"/>
      <c r="F68" s="94"/>
      <c r="G68" s="94"/>
      <c r="H68" s="20" t="s">
        <v>80</v>
      </c>
      <c r="I68" s="16" t="s">
        <v>109</v>
      </c>
      <c r="J68" s="20" t="s">
        <v>13</v>
      </c>
      <c r="K68" s="283" t="s">
        <v>49</v>
      </c>
      <c r="L68" s="196" t="s">
        <v>53</v>
      </c>
      <c r="M68" s="59"/>
      <c r="O68" s="13" t="s">
        <v>376</v>
      </c>
      <c r="P68" s="159"/>
    </row>
    <row r="69" spans="1:16" ht="28.8" outlineLevel="2">
      <c r="A69" s="14"/>
      <c r="B69" s="25"/>
      <c r="C69" s="47" t="s">
        <v>76</v>
      </c>
      <c r="D69" s="47"/>
      <c r="E69" s="47"/>
      <c r="F69" s="47"/>
      <c r="G69" s="47"/>
      <c r="H69" s="99"/>
      <c r="I69" s="100" t="s">
        <v>151</v>
      </c>
      <c r="J69" s="99" t="s">
        <v>13</v>
      </c>
      <c r="K69" s="343" t="s">
        <v>49</v>
      </c>
      <c r="L69" s="207" t="s">
        <v>61</v>
      </c>
      <c r="M69" s="102"/>
      <c r="N69" s="101"/>
      <c r="O69" s="101" t="s">
        <v>77</v>
      </c>
      <c r="P69" s="313" t="s">
        <v>510</v>
      </c>
    </row>
    <row r="70" spans="1:16" outlineLevel="3">
      <c r="A70" s="14"/>
      <c r="B70" s="25"/>
      <c r="C70" s="47"/>
      <c r="D70" s="47" t="s">
        <v>152</v>
      </c>
      <c r="E70" s="47"/>
      <c r="F70" s="47"/>
      <c r="G70" s="47"/>
      <c r="H70" s="99"/>
      <c r="I70" s="100"/>
      <c r="J70" s="99"/>
      <c r="K70" s="343" t="s">
        <v>49</v>
      </c>
      <c r="L70" s="207" t="s">
        <v>61</v>
      </c>
      <c r="M70" s="102"/>
      <c r="N70" s="101"/>
      <c r="O70" s="101"/>
      <c r="P70" s="316" t="s">
        <v>78</v>
      </c>
    </row>
    <row r="71" spans="1:16" outlineLevel="4">
      <c r="A71" s="14"/>
      <c r="B71" s="25"/>
      <c r="C71" s="47"/>
      <c r="D71" s="47"/>
      <c r="E71" s="47"/>
      <c r="F71" s="47"/>
      <c r="G71" s="47"/>
      <c r="H71" s="20" t="s">
        <v>79</v>
      </c>
      <c r="I71" s="16" t="s">
        <v>153</v>
      </c>
      <c r="J71" s="20" t="s">
        <v>13</v>
      </c>
      <c r="K71" s="283" t="s">
        <v>49</v>
      </c>
      <c r="L71" s="196" t="s">
        <v>53</v>
      </c>
      <c r="M71" s="55" t="s">
        <v>154</v>
      </c>
      <c r="O71" s="1" t="s">
        <v>20</v>
      </c>
      <c r="P71" s="159"/>
    </row>
    <row r="72" spans="1:16" outlineLevel="4">
      <c r="A72" s="14"/>
      <c r="B72" s="25"/>
      <c r="C72" s="47"/>
      <c r="D72" s="47"/>
      <c r="E72" s="47"/>
      <c r="F72" s="47"/>
      <c r="G72" s="47"/>
      <c r="H72" s="20" t="s">
        <v>80</v>
      </c>
      <c r="I72" s="16" t="s">
        <v>155</v>
      </c>
      <c r="J72" s="20" t="s">
        <v>13</v>
      </c>
      <c r="K72" s="283" t="s">
        <v>49</v>
      </c>
      <c r="L72" s="196" t="s">
        <v>53</v>
      </c>
      <c r="M72" s="55" t="s">
        <v>156</v>
      </c>
      <c r="O72" s="279" t="s">
        <v>397</v>
      </c>
      <c r="P72" s="159"/>
    </row>
    <row r="73" spans="1:16" outlineLevel="3">
      <c r="A73" s="14"/>
      <c r="B73" s="25"/>
      <c r="C73" s="47"/>
      <c r="D73" s="47" t="s">
        <v>157</v>
      </c>
      <c r="E73" s="47"/>
      <c r="F73" s="47"/>
      <c r="G73" s="47"/>
      <c r="H73" s="99"/>
      <c r="I73" s="100"/>
      <c r="J73" s="99"/>
      <c r="K73" s="343" t="s">
        <v>49</v>
      </c>
      <c r="L73" s="207" t="s">
        <v>61</v>
      </c>
      <c r="M73" s="102"/>
      <c r="N73" s="101"/>
      <c r="O73" s="101"/>
      <c r="P73" s="316" t="s">
        <v>78</v>
      </c>
    </row>
    <row r="74" spans="1:16" outlineLevel="4">
      <c r="A74" s="14"/>
      <c r="B74" s="25"/>
      <c r="C74" s="47"/>
      <c r="D74" s="47"/>
      <c r="E74" s="47"/>
      <c r="F74" s="47"/>
      <c r="G74" s="47"/>
      <c r="H74" s="20" t="s">
        <v>79</v>
      </c>
      <c r="I74" s="16" t="s">
        <v>158</v>
      </c>
      <c r="J74" s="20" t="s">
        <v>13</v>
      </c>
      <c r="K74" s="283" t="s">
        <v>49</v>
      </c>
      <c r="L74" s="196" t="s">
        <v>53</v>
      </c>
      <c r="M74" s="55" t="s">
        <v>159</v>
      </c>
      <c r="O74" s="1" t="s">
        <v>20</v>
      </c>
      <c r="P74" s="159"/>
    </row>
    <row r="75" spans="1:16" outlineLevel="4">
      <c r="A75" s="14"/>
      <c r="B75" s="25"/>
      <c r="C75" s="47"/>
      <c r="D75" s="47"/>
      <c r="E75" s="47"/>
      <c r="F75" s="47"/>
      <c r="G75" s="47"/>
      <c r="H75" s="20" t="s">
        <v>80</v>
      </c>
      <c r="I75" s="16" t="s">
        <v>160</v>
      </c>
      <c r="J75" s="20" t="s">
        <v>13</v>
      </c>
      <c r="K75" s="283" t="s">
        <v>49</v>
      </c>
      <c r="L75" s="196" t="s">
        <v>53</v>
      </c>
      <c r="M75" s="55" t="s">
        <v>161</v>
      </c>
      <c r="O75" s="1" t="s">
        <v>20</v>
      </c>
      <c r="P75" s="159"/>
    </row>
    <row r="76" spans="1:16" outlineLevel="1">
      <c r="A76" s="14"/>
      <c r="B76" s="136" t="s">
        <v>162</v>
      </c>
      <c r="C76" s="136"/>
      <c r="D76" s="136"/>
      <c r="E76" s="136"/>
      <c r="F76" s="136"/>
      <c r="G76" s="136"/>
      <c r="H76" s="250"/>
      <c r="I76" s="233"/>
      <c r="J76" s="250"/>
      <c r="K76" s="208" t="s">
        <v>87</v>
      </c>
      <c r="L76" s="208" t="s">
        <v>61</v>
      </c>
      <c r="M76" s="148"/>
      <c r="N76" s="136"/>
      <c r="O76" s="136"/>
      <c r="P76" s="317" t="s">
        <v>526</v>
      </c>
    </row>
    <row r="77" spans="1:16" outlineLevel="2">
      <c r="A77" s="14"/>
      <c r="B77" s="136"/>
      <c r="C77" s="136"/>
      <c r="D77" s="136"/>
      <c r="E77" s="136"/>
      <c r="F77" s="136"/>
      <c r="G77" s="136"/>
      <c r="H77" s="20" t="s">
        <v>103</v>
      </c>
      <c r="I77" s="16"/>
      <c r="J77" s="20" t="s">
        <v>13</v>
      </c>
      <c r="K77" s="240" t="s">
        <v>87</v>
      </c>
      <c r="L77" s="196" t="s">
        <v>53</v>
      </c>
      <c r="M77" s="55"/>
      <c r="O77" s="13" t="s">
        <v>371</v>
      </c>
      <c r="P77" s="308" t="s">
        <v>516</v>
      </c>
    </row>
    <row r="78" spans="1:16" ht="28.8" outlineLevel="1">
      <c r="A78" s="14"/>
      <c r="B78" s="29" t="s">
        <v>163</v>
      </c>
      <c r="C78" s="29"/>
      <c r="D78" s="29"/>
      <c r="E78" s="29"/>
      <c r="F78" s="29"/>
      <c r="G78" s="29"/>
      <c r="H78" s="30"/>
      <c r="I78" s="71" t="s">
        <v>164</v>
      </c>
      <c r="J78" s="30"/>
      <c r="K78" s="187" t="s">
        <v>49</v>
      </c>
      <c r="L78" s="190" t="s">
        <v>53</v>
      </c>
      <c r="M78" s="72"/>
      <c r="N78" s="30"/>
      <c r="O78" s="30" t="s">
        <v>78</v>
      </c>
      <c r="P78" s="318" t="s">
        <v>527</v>
      </c>
    </row>
    <row r="79" spans="1:16" ht="28.8" outlineLevel="2">
      <c r="A79" s="14"/>
      <c r="B79" s="29"/>
      <c r="C79" s="31" t="s">
        <v>165</v>
      </c>
      <c r="D79" s="31"/>
      <c r="E79" s="31"/>
      <c r="F79" s="31"/>
      <c r="G79" s="31"/>
      <c r="H79" s="33"/>
      <c r="I79" s="73" t="s">
        <v>166</v>
      </c>
      <c r="J79" s="33" t="s">
        <v>13</v>
      </c>
      <c r="K79" s="251" t="s">
        <v>49</v>
      </c>
      <c r="L79" s="209" t="s">
        <v>61</v>
      </c>
      <c r="M79" s="74"/>
      <c r="N79" s="32"/>
      <c r="O79" s="33" t="s">
        <v>78</v>
      </c>
      <c r="P79" s="319" t="s">
        <v>528</v>
      </c>
    </row>
    <row r="80" spans="1:16" ht="28.8" outlineLevel="3">
      <c r="A80" s="14"/>
      <c r="B80" s="29"/>
      <c r="C80" s="31"/>
      <c r="D80" s="31"/>
      <c r="E80" s="31"/>
      <c r="F80" s="31"/>
      <c r="G80" s="31"/>
      <c r="H80" s="20" t="s">
        <v>103</v>
      </c>
      <c r="I80" s="16" t="s">
        <v>104</v>
      </c>
      <c r="J80" s="20" t="s">
        <v>13</v>
      </c>
      <c r="K80" s="240" t="s">
        <v>87</v>
      </c>
      <c r="L80" s="196" t="s">
        <v>61</v>
      </c>
      <c r="M80" s="55"/>
      <c r="O80" s="120" t="s">
        <v>376</v>
      </c>
      <c r="P80" s="308" t="s">
        <v>516</v>
      </c>
    </row>
    <row r="81" spans="1:16" s="1" customFormat="1" ht="28.8" outlineLevel="3">
      <c r="A81" s="160"/>
      <c r="B81" s="179"/>
      <c r="C81" s="180"/>
      <c r="D81" s="181" t="s">
        <v>110</v>
      </c>
      <c r="E81" s="181"/>
      <c r="F81" s="181"/>
      <c r="G81" s="181"/>
      <c r="H81" s="252"/>
      <c r="I81" s="183" t="s">
        <v>111</v>
      </c>
      <c r="J81" s="252"/>
      <c r="K81" s="210" t="s">
        <v>87</v>
      </c>
      <c r="L81" s="210" t="s">
        <v>61</v>
      </c>
      <c r="M81" s="66"/>
      <c r="N81" s="182"/>
      <c r="O81" s="182"/>
      <c r="P81" s="310" t="s">
        <v>519</v>
      </c>
    </row>
    <row r="82" spans="1:16" s="1" customFormat="1" outlineLevel="4">
      <c r="A82" s="160"/>
      <c r="B82" s="179"/>
      <c r="C82" s="180"/>
      <c r="D82" s="181"/>
      <c r="E82" s="181"/>
      <c r="F82" s="181"/>
      <c r="G82" s="181"/>
      <c r="H82" s="253" t="s">
        <v>112</v>
      </c>
      <c r="I82" s="158" t="s">
        <v>241</v>
      </c>
      <c r="J82" s="253" t="s">
        <v>13</v>
      </c>
      <c r="K82" s="240" t="s">
        <v>87</v>
      </c>
      <c r="L82" s="211" t="s">
        <v>61</v>
      </c>
      <c r="M82" s="59"/>
      <c r="O82" s="120" t="s">
        <v>376</v>
      </c>
      <c r="P82" s="159"/>
    </row>
    <row r="83" spans="1:16" s="1" customFormat="1" outlineLevel="4">
      <c r="A83" s="160"/>
      <c r="B83" s="179"/>
      <c r="C83" s="180"/>
      <c r="D83" s="181"/>
      <c r="E83" s="181"/>
      <c r="F83" s="181"/>
      <c r="G83" s="181"/>
      <c r="H83" s="253" t="s">
        <v>114</v>
      </c>
      <c r="I83" s="158" t="s">
        <v>115</v>
      </c>
      <c r="J83" s="253" t="s">
        <v>13</v>
      </c>
      <c r="K83" s="240" t="s">
        <v>87</v>
      </c>
      <c r="L83" s="211" t="s">
        <v>61</v>
      </c>
      <c r="M83" s="55" t="s">
        <v>116</v>
      </c>
      <c r="O83" s="353" t="s">
        <v>401</v>
      </c>
      <c r="P83" s="159"/>
    </row>
    <row r="84" spans="1:16" s="1" customFormat="1" outlineLevel="4">
      <c r="A84" s="160"/>
      <c r="B84" s="179"/>
      <c r="C84" s="180"/>
      <c r="D84" s="181"/>
      <c r="E84" s="181"/>
      <c r="F84" s="181"/>
      <c r="G84" s="181"/>
      <c r="H84" s="253" t="s">
        <v>117</v>
      </c>
      <c r="I84" s="158" t="s">
        <v>118</v>
      </c>
      <c r="J84" s="253" t="s">
        <v>13</v>
      </c>
      <c r="K84" s="240" t="s">
        <v>87</v>
      </c>
      <c r="L84" s="211" t="s">
        <v>61</v>
      </c>
      <c r="M84" s="55" t="s">
        <v>119</v>
      </c>
      <c r="O84" s="353"/>
      <c r="P84" s="159"/>
    </row>
    <row r="85" spans="1:16" s="1" customFormat="1" outlineLevel="4">
      <c r="A85" s="160"/>
      <c r="B85" s="179"/>
      <c r="C85" s="180"/>
      <c r="D85" s="181"/>
      <c r="E85" s="181"/>
      <c r="F85" s="181"/>
      <c r="G85" s="181"/>
      <c r="H85" s="253" t="s">
        <v>120</v>
      </c>
      <c r="I85" s="158" t="s">
        <v>121</v>
      </c>
      <c r="J85" s="253" t="s">
        <v>13</v>
      </c>
      <c r="K85" s="240" t="s">
        <v>87</v>
      </c>
      <c r="L85" s="211" t="s">
        <v>61</v>
      </c>
      <c r="M85" s="55" t="s">
        <v>122</v>
      </c>
      <c r="O85" s="353"/>
      <c r="P85" s="159"/>
    </row>
    <row r="86" spans="1:16" s="1" customFormat="1" ht="28.8" outlineLevel="4">
      <c r="A86" s="160"/>
      <c r="B86" s="179"/>
      <c r="C86" s="180"/>
      <c r="D86" s="181"/>
      <c r="E86" s="181"/>
      <c r="F86" s="181"/>
      <c r="G86" s="181"/>
      <c r="H86" s="253" t="s">
        <v>123</v>
      </c>
      <c r="I86" s="158" t="s">
        <v>124</v>
      </c>
      <c r="J86" s="253" t="s">
        <v>13</v>
      </c>
      <c r="K86" s="240" t="s">
        <v>87</v>
      </c>
      <c r="L86" s="211" t="s">
        <v>61</v>
      </c>
      <c r="M86" s="55" t="s">
        <v>125</v>
      </c>
      <c r="O86" s="353"/>
      <c r="P86" s="159"/>
    </row>
    <row r="87" spans="1:16" s="1" customFormat="1" outlineLevel="4">
      <c r="A87" s="160"/>
      <c r="B87" s="179"/>
      <c r="C87" s="180"/>
      <c r="D87" s="181"/>
      <c r="E87" s="181"/>
      <c r="F87" s="181"/>
      <c r="G87" s="181"/>
      <c r="H87" s="253" t="s">
        <v>126</v>
      </c>
      <c r="I87" s="158" t="s">
        <v>127</v>
      </c>
      <c r="J87" s="253" t="s">
        <v>13</v>
      </c>
      <c r="K87" s="240" t="s">
        <v>87</v>
      </c>
      <c r="L87" s="211" t="s">
        <v>61</v>
      </c>
      <c r="M87" s="55" t="s">
        <v>128</v>
      </c>
      <c r="O87" s="353"/>
      <c r="P87" s="159"/>
    </row>
    <row r="88" spans="1:16" s="1" customFormat="1" outlineLevel="4">
      <c r="A88" s="160"/>
      <c r="B88" s="179"/>
      <c r="C88" s="180"/>
      <c r="D88" s="181"/>
      <c r="E88" s="181"/>
      <c r="F88" s="181"/>
      <c r="G88" s="181"/>
      <c r="H88" s="253" t="s">
        <v>129</v>
      </c>
      <c r="I88" s="158" t="s">
        <v>242</v>
      </c>
      <c r="J88" s="253" t="s">
        <v>13</v>
      </c>
      <c r="K88" s="240" t="s">
        <v>87</v>
      </c>
      <c r="L88" s="211" t="s">
        <v>61</v>
      </c>
      <c r="M88" s="55" t="s">
        <v>131</v>
      </c>
      <c r="O88" s="353"/>
      <c r="P88" s="159"/>
    </row>
    <row r="89" spans="1:16" ht="28.8" outlineLevel="3">
      <c r="A89" s="14"/>
      <c r="B89" s="29"/>
      <c r="C89" s="31"/>
      <c r="D89" s="46" t="s">
        <v>76</v>
      </c>
      <c r="E89" s="46"/>
      <c r="F89" s="46"/>
      <c r="G89" s="46"/>
      <c r="H89" s="117"/>
      <c r="I89" s="118" t="s">
        <v>151</v>
      </c>
      <c r="J89" s="117"/>
      <c r="K89" s="346" t="s">
        <v>49</v>
      </c>
      <c r="L89" s="206" t="s">
        <v>61</v>
      </c>
      <c r="M89" s="119"/>
      <c r="N89" s="106"/>
      <c r="O89" s="106" t="s">
        <v>77</v>
      </c>
      <c r="P89" s="320" t="s">
        <v>510</v>
      </c>
    </row>
    <row r="90" spans="1:16" outlineLevel="4">
      <c r="A90" s="14"/>
      <c r="B90" s="29"/>
      <c r="C90" s="31"/>
      <c r="D90" s="46"/>
      <c r="E90" s="46" t="s">
        <v>167</v>
      </c>
      <c r="F90" s="46"/>
      <c r="G90" s="46"/>
      <c r="H90" s="117"/>
      <c r="I90" s="118"/>
      <c r="J90" s="117"/>
      <c r="K90" s="346" t="s">
        <v>49</v>
      </c>
      <c r="L90" s="206" t="s">
        <v>61</v>
      </c>
      <c r="M90" s="119"/>
      <c r="N90" s="106"/>
      <c r="O90" s="106"/>
      <c r="P90" s="321" t="s">
        <v>78</v>
      </c>
    </row>
    <row r="91" spans="1:16" ht="28.8" outlineLevel="4">
      <c r="A91" s="14"/>
      <c r="B91" s="29"/>
      <c r="C91" s="31"/>
      <c r="D91" s="46"/>
      <c r="E91" s="46"/>
      <c r="F91" s="46"/>
      <c r="G91" s="46"/>
      <c r="H91" s="20" t="s">
        <v>79</v>
      </c>
      <c r="I91" s="16" t="s">
        <v>168</v>
      </c>
      <c r="J91" s="20" t="s">
        <v>13</v>
      </c>
      <c r="K91" s="240" t="s">
        <v>49</v>
      </c>
      <c r="L91" s="196" t="s">
        <v>53</v>
      </c>
      <c r="M91" s="55" t="s">
        <v>169</v>
      </c>
      <c r="O91" s="120" t="s">
        <v>382</v>
      </c>
      <c r="P91" s="159"/>
    </row>
    <row r="92" spans="1:16" ht="28.8" outlineLevel="4">
      <c r="A92" s="14"/>
      <c r="B92" s="29"/>
      <c r="C92" s="31"/>
      <c r="D92" s="46"/>
      <c r="E92" s="46"/>
      <c r="F92" s="46"/>
      <c r="G92" s="46"/>
      <c r="H92" s="20" t="s">
        <v>80</v>
      </c>
      <c r="I92" s="16" t="s">
        <v>170</v>
      </c>
      <c r="J92" s="20" t="s">
        <v>13</v>
      </c>
      <c r="K92" s="340" t="s">
        <v>87</v>
      </c>
      <c r="L92" s="196" t="s">
        <v>53</v>
      </c>
      <c r="M92" s="55" t="s">
        <v>171</v>
      </c>
      <c r="O92" s="120" t="s">
        <v>402</v>
      </c>
      <c r="P92" s="159"/>
    </row>
    <row r="93" spans="1:16" s="1" customFormat="1" outlineLevel="1">
      <c r="A93" s="160"/>
      <c r="B93" s="161" t="s">
        <v>356</v>
      </c>
      <c r="C93" s="161"/>
      <c r="D93" s="161"/>
      <c r="E93" s="161"/>
      <c r="F93" s="161"/>
      <c r="G93" s="161"/>
      <c r="H93" s="254"/>
      <c r="I93" s="163"/>
      <c r="J93" s="254"/>
      <c r="K93" s="212" t="s">
        <v>87</v>
      </c>
      <c r="L93" s="212" t="s">
        <v>61</v>
      </c>
      <c r="M93" s="164"/>
      <c r="N93" s="162"/>
      <c r="O93" s="165"/>
      <c r="P93" s="166" t="s">
        <v>357</v>
      </c>
    </row>
    <row r="94" spans="1:16" s="1" customFormat="1" outlineLevel="2">
      <c r="A94" s="160"/>
      <c r="B94" s="161"/>
      <c r="C94" s="167" t="s">
        <v>358</v>
      </c>
      <c r="D94" s="167"/>
      <c r="E94" s="167"/>
      <c r="F94" s="167"/>
      <c r="G94" s="167"/>
      <c r="H94" s="255"/>
      <c r="I94" s="169"/>
      <c r="J94" s="255"/>
      <c r="K94" s="213" t="s">
        <v>87</v>
      </c>
      <c r="L94" s="213" t="s">
        <v>61</v>
      </c>
      <c r="M94" s="170"/>
      <c r="N94" s="168"/>
      <c r="O94" s="171"/>
      <c r="P94" s="172" t="s">
        <v>359</v>
      </c>
    </row>
    <row r="95" spans="1:16" s="1" customFormat="1" outlineLevel="3">
      <c r="A95" s="160"/>
      <c r="B95" s="161"/>
      <c r="C95" s="167"/>
      <c r="D95" s="167"/>
      <c r="E95" s="167"/>
      <c r="F95" s="167"/>
      <c r="G95" s="167"/>
      <c r="H95" s="253" t="s">
        <v>360</v>
      </c>
      <c r="I95" s="158" t="s">
        <v>361</v>
      </c>
      <c r="J95" s="253" t="s">
        <v>13</v>
      </c>
      <c r="K95" s="211" t="s">
        <v>87</v>
      </c>
      <c r="L95" s="211" t="s">
        <v>53</v>
      </c>
      <c r="M95" s="55"/>
      <c r="O95" s="151" t="s">
        <v>371</v>
      </c>
      <c r="P95" s="89" t="s">
        <v>362</v>
      </c>
    </row>
    <row r="96" spans="1:16" s="1" customFormat="1" outlineLevel="1">
      <c r="A96" s="160"/>
      <c r="B96" s="173" t="s">
        <v>363</v>
      </c>
      <c r="C96" s="173"/>
      <c r="D96" s="173"/>
      <c r="E96" s="173"/>
      <c r="F96" s="173"/>
      <c r="G96" s="173"/>
      <c r="H96" s="174"/>
      <c r="I96" s="175"/>
      <c r="J96" s="174"/>
      <c r="K96" s="287" t="s">
        <v>87</v>
      </c>
      <c r="L96" s="287" t="s">
        <v>61</v>
      </c>
      <c r="M96" s="176"/>
      <c r="N96" s="174"/>
      <c r="O96" s="177"/>
      <c r="P96" s="178" t="s">
        <v>364</v>
      </c>
    </row>
    <row r="97" spans="1:17" s="1" customFormat="1" ht="43.2" outlineLevel="2">
      <c r="A97" s="160"/>
      <c r="B97" s="173"/>
      <c r="C97" s="173"/>
      <c r="D97" s="173"/>
      <c r="E97" s="173"/>
      <c r="F97" s="173"/>
      <c r="G97" s="173"/>
      <c r="H97" s="1" t="s">
        <v>365</v>
      </c>
      <c r="I97" s="158" t="s">
        <v>366</v>
      </c>
      <c r="J97" s="1" t="s">
        <v>13</v>
      </c>
      <c r="K97" s="283" t="s">
        <v>87</v>
      </c>
      <c r="L97" s="283" t="s">
        <v>53</v>
      </c>
      <c r="M97" s="55"/>
      <c r="O97" s="186" t="s">
        <v>371</v>
      </c>
      <c r="P97" s="308" t="s">
        <v>406</v>
      </c>
    </row>
    <row r="98" spans="1:17" s="1" customFormat="1" ht="28.8" outlineLevel="2">
      <c r="A98" s="160"/>
      <c r="B98" s="173"/>
      <c r="C98" s="173"/>
      <c r="D98" s="173"/>
      <c r="E98" s="173"/>
      <c r="F98" s="173"/>
      <c r="G98" s="173"/>
      <c r="H98" s="1" t="s">
        <v>408</v>
      </c>
      <c r="I98" s="158" t="s">
        <v>498</v>
      </c>
      <c r="J98" s="1" t="s">
        <v>13</v>
      </c>
      <c r="K98" s="283" t="s">
        <v>87</v>
      </c>
      <c r="L98" s="283" t="s">
        <v>53</v>
      </c>
      <c r="M98" s="55"/>
      <c r="O98" s="186" t="s">
        <v>371</v>
      </c>
      <c r="P98" s="89" t="s">
        <v>367</v>
      </c>
    </row>
    <row r="99" spans="1:17" s="1" customFormat="1" ht="28.8" outlineLevel="2">
      <c r="A99" s="160"/>
      <c r="B99" s="173"/>
      <c r="C99" s="173"/>
      <c r="D99" s="173"/>
      <c r="E99" s="173"/>
      <c r="F99" s="173"/>
      <c r="G99" s="173"/>
      <c r="H99" s="1" t="s">
        <v>412</v>
      </c>
      <c r="I99" s="158" t="s">
        <v>499</v>
      </c>
      <c r="J99" s="1" t="s">
        <v>13</v>
      </c>
      <c r="K99" s="283" t="s">
        <v>87</v>
      </c>
      <c r="L99" s="283" t="s">
        <v>53</v>
      </c>
      <c r="M99" s="55"/>
      <c r="O99" s="186" t="s">
        <v>371</v>
      </c>
      <c r="P99" s="89" t="s">
        <v>409</v>
      </c>
    </row>
    <row r="100" spans="1:17" s="1" customFormat="1" ht="28.8" outlineLevel="2">
      <c r="A100" s="160"/>
      <c r="B100" s="173"/>
      <c r="C100" s="173"/>
      <c r="D100" s="173"/>
      <c r="E100" s="173"/>
      <c r="F100" s="173"/>
      <c r="G100" s="173"/>
      <c r="H100" s="1" t="s">
        <v>413</v>
      </c>
      <c r="I100" s="158" t="s">
        <v>500</v>
      </c>
      <c r="J100" s="1" t="s">
        <v>13</v>
      </c>
      <c r="K100" s="283" t="s">
        <v>87</v>
      </c>
      <c r="L100" s="283" t="s">
        <v>53</v>
      </c>
      <c r="M100" s="55"/>
      <c r="O100" s="186" t="s">
        <v>371</v>
      </c>
      <c r="P100" s="322" t="s">
        <v>501</v>
      </c>
      <c r="Q100" s="281"/>
    </row>
    <row r="101" spans="1:17" s="1" customFormat="1" outlineLevel="2">
      <c r="A101" s="160"/>
      <c r="B101" s="173"/>
      <c r="C101" s="284" t="s">
        <v>368</v>
      </c>
      <c r="D101" s="284"/>
      <c r="E101" s="284"/>
      <c r="F101" s="284"/>
      <c r="G101" s="284"/>
      <c r="H101" s="284"/>
      <c r="I101" s="284"/>
      <c r="J101" s="284"/>
      <c r="K101" s="288" t="s">
        <v>87</v>
      </c>
      <c r="L101" s="289" t="s">
        <v>61</v>
      </c>
      <c r="M101" s="290"/>
      <c r="N101" s="284"/>
      <c r="O101" s="284"/>
      <c r="P101" s="291" t="s">
        <v>502</v>
      </c>
      <c r="Q101" s="159"/>
    </row>
    <row r="102" spans="1:17" s="1" customFormat="1" ht="28.8" outlineLevel="2">
      <c r="A102" s="160"/>
      <c r="B102" s="173"/>
      <c r="C102" s="284"/>
      <c r="D102" s="284"/>
      <c r="E102" s="284"/>
      <c r="F102" s="284"/>
      <c r="G102" s="284"/>
      <c r="H102" s="1" t="s">
        <v>196</v>
      </c>
      <c r="I102" s="158" t="s">
        <v>197</v>
      </c>
      <c r="J102" s="158" t="s">
        <v>13</v>
      </c>
      <c r="K102" s="283" t="s">
        <v>87</v>
      </c>
      <c r="L102" s="1" t="s">
        <v>53</v>
      </c>
      <c r="M102" s="55"/>
      <c r="O102" s="186" t="s">
        <v>371</v>
      </c>
      <c r="P102" s="186"/>
      <c r="Q102" s="159"/>
    </row>
    <row r="103" spans="1:17" s="1" customFormat="1" outlineLevel="2">
      <c r="A103" s="160"/>
      <c r="B103" s="173"/>
      <c r="C103" s="284"/>
      <c r="D103" s="284"/>
      <c r="E103" s="284"/>
      <c r="F103" s="284"/>
      <c r="G103" s="284"/>
      <c r="H103" s="1" t="s">
        <v>80</v>
      </c>
      <c r="I103" s="158" t="s">
        <v>369</v>
      </c>
      <c r="J103" s="158" t="s">
        <v>13</v>
      </c>
      <c r="K103" s="283" t="s">
        <v>87</v>
      </c>
      <c r="L103" s="1" t="s">
        <v>53</v>
      </c>
      <c r="M103" s="55"/>
      <c r="O103" s="186" t="s">
        <v>371</v>
      </c>
      <c r="P103" s="186"/>
      <c r="Q103" s="159"/>
    </row>
    <row r="104" spans="1:17" s="1" customFormat="1" outlineLevel="2">
      <c r="A104" s="160"/>
      <c r="B104" s="173"/>
      <c r="C104" s="285" t="s">
        <v>410</v>
      </c>
      <c r="D104" s="285"/>
      <c r="E104" s="285"/>
      <c r="F104" s="285"/>
      <c r="G104" s="285"/>
      <c r="H104" s="285"/>
      <c r="I104" s="285"/>
      <c r="J104" s="285"/>
      <c r="K104" s="292" t="s">
        <v>87</v>
      </c>
      <c r="L104" s="292" t="s">
        <v>61</v>
      </c>
      <c r="M104" s="293"/>
      <c r="N104" s="285"/>
      <c r="O104" s="285"/>
      <c r="P104" s="294" t="s">
        <v>503</v>
      </c>
      <c r="Q104" s="159"/>
    </row>
    <row r="105" spans="1:17" s="1" customFormat="1" ht="28.8" outlineLevel="2">
      <c r="A105" s="160"/>
      <c r="B105" s="173"/>
      <c r="C105" s="285"/>
      <c r="D105" s="285"/>
      <c r="E105" s="285"/>
      <c r="F105" s="285"/>
      <c r="G105" s="285"/>
      <c r="H105" s="1" t="s">
        <v>196</v>
      </c>
      <c r="I105" s="158" t="s">
        <v>197</v>
      </c>
      <c r="J105" s="158" t="s">
        <v>13</v>
      </c>
      <c r="K105" s="283" t="s">
        <v>87</v>
      </c>
      <c r="L105" s="1" t="s">
        <v>53</v>
      </c>
      <c r="M105" s="55"/>
      <c r="O105" s="186" t="s">
        <v>371</v>
      </c>
      <c r="P105" s="186"/>
      <c r="Q105" s="159"/>
    </row>
    <row r="106" spans="1:17" s="1" customFormat="1" ht="28.8" outlineLevel="2">
      <c r="A106" s="160"/>
      <c r="B106" s="173"/>
      <c r="C106" s="285"/>
      <c r="D106" s="285"/>
      <c r="E106" s="285"/>
      <c r="F106" s="285"/>
      <c r="G106" s="285"/>
      <c r="H106" s="1" t="s">
        <v>80</v>
      </c>
      <c r="I106" s="158" t="s">
        <v>504</v>
      </c>
      <c r="J106" s="158" t="s">
        <v>13</v>
      </c>
      <c r="K106" s="283" t="s">
        <v>87</v>
      </c>
      <c r="L106" s="1" t="s">
        <v>53</v>
      </c>
      <c r="M106" s="55"/>
      <c r="O106" s="186" t="s">
        <v>371</v>
      </c>
      <c r="P106" s="186"/>
      <c r="Q106" s="159"/>
    </row>
    <row r="107" spans="1:17" s="1" customFormat="1" outlineLevel="2">
      <c r="A107" s="160"/>
      <c r="B107" s="173"/>
      <c r="C107" s="280" t="s">
        <v>411</v>
      </c>
      <c r="D107" s="280"/>
      <c r="E107" s="280"/>
      <c r="F107" s="280"/>
      <c r="G107" s="280"/>
      <c r="H107" s="280"/>
      <c r="I107" s="280"/>
      <c r="J107" s="280"/>
      <c r="K107" s="295" t="s">
        <v>87</v>
      </c>
      <c r="L107" s="295" t="s">
        <v>61</v>
      </c>
      <c r="M107" s="296"/>
      <c r="N107" s="280"/>
      <c r="O107" s="280"/>
      <c r="P107" s="297" t="s">
        <v>505</v>
      </c>
      <c r="Q107" s="159"/>
    </row>
    <row r="108" spans="1:17" s="1" customFormat="1" ht="28.8" outlineLevel="2">
      <c r="A108" s="160"/>
      <c r="B108" s="173"/>
      <c r="C108" s="280"/>
      <c r="D108" s="280"/>
      <c r="E108" s="280"/>
      <c r="F108" s="280"/>
      <c r="G108" s="280"/>
      <c r="H108" s="1" t="s">
        <v>186</v>
      </c>
      <c r="I108" s="158" t="s">
        <v>187</v>
      </c>
      <c r="J108" s="158" t="s">
        <v>13</v>
      </c>
      <c r="K108" s="283" t="s">
        <v>87</v>
      </c>
      <c r="L108" s="1" t="s">
        <v>53</v>
      </c>
      <c r="M108" s="55"/>
      <c r="O108" s="186" t="s">
        <v>371</v>
      </c>
      <c r="P108" s="186"/>
      <c r="Q108" s="159"/>
    </row>
    <row r="109" spans="1:17" s="1" customFormat="1" ht="28.8" outlineLevel="2">
      <c r="A109" s="160"/>
      <c r="B109" s="173"/>
      <c r="C109" s="280"/>
      <c r="D109" s="280"/>
      <c r="E109" s="280"/>
      <c r="F109" s="280"/>
      <c r="G109" s="280"/>
      <c r="H109" s="1" t="s">
        <v>80</v>
      </c>
      <c r="I109" s="158" t="s">
        <v>506</v>
      </c>
      <c r="J109" s="158" t="s">
        <v>13</v>
      </c>
      <c r="K109" s="283" t="s">
        <v>87</v>
      </c>
      <c r="L109" s="1" t="s">
        <v>53</v>
      </c>
      <c r="M109" s="55"/>
      <c r="O109" s="186" t="s">
        <v>371</v>
      </c>
      <c r="P109" s="186"/>
      <c r="Q109" s="159"/>
    </row>
    <row r="110" spans="1:17" ht="28.8" outlineLevel="1">
      <c r="A110" s="14"/>
      <c r="B110" s="27" t="s">
        <v>172</v>
      </c>
      <c r="C110" s="27"/>
      <c r="D110" s="27"/>
      <c r="E110" s="27"/>
      <c r="F110" s="27"/>
      <c r="G110" s="27"/>
      <c r="H110" s="36"/>
      <c r="I110" s="69" t="s">
        <v>173</v>
      </c>
      <c r="J110" s="36"/>
      <c r="K110" s="256" t="s">
        <v>87</v>
      </c>
      <c r="L110" s="214" t="s">
        <v>61</v>
      </c>
      <c r="M110" s="70"/>
      <c r="N110" s="28"/>
      <c r="O110" s="28"/>
      <c r="P110" s="323" t="s">
        <v>529</v>
      </c>
    </row>
    <row r="111" spans="1:17" ht="28.8" outlineLevel="2">
      <c r="A111" s="14"/>
      <c r="B111" s="27"/>
      <c r="C111" s="27"/>
      <c r="D111" s="27"/>
      <c r="E111" s="27"/>
      <c r="F111" s="27"/>
      <c r="G111" s="27"/>
      <c r="H111" s="20" t="s">
        <v>83</v>
      </c>
      <c r="I111" s="16" t="s">
        <v>173</v>
      </c>
      <c r="J111" s="20" t="s">
        <v>13</v>
      </c>
      <c r="K111" s="240" t="s">
        <v>87</v>
      </c>
      <c r="L111" s="196" t="s">
        <v>53</v>
      </c>
      <c r="M111" s="61" t="s">
        <v>381</v>
      </c>
      <c r="O111" s="151" t="s">
        <v>389</v>
      </c>
      <c r="P111" s="159"/>
    </row>
    <row r="112" spans="1:17" outlineLevel="1">
      <c r="A112" s="14"/>
      <c r="B112" s="137" t="s">
        <v>174</v>
      </c>
      <c r="C112" s="137"/>
      <c r="D112" s="137"/>
      <c r="E112" s="137"/>
      <c r="F112" s="137"/>
      <c r="G112" s="137"/>
      <c r="H112" s="257"/>
      <c r="I112" s="234"/>
      <c r="J112" s="257"/>
      <c r="K112" s="258" t="s">
        <v>87</v>
      </c>
      <c r="L112" s="215" t="s">
        <v>53</v>
      </c>
      <c r="M112" s="149"/>
      <c r="N112" s="137"/>
      <c r="O112" s="137"/>
      <c r="P112" s="324" t="s">
        <v>530</v>
      </c>
    </row>
    <row r="113" spans="1:16" outlineLevel="2">
      <c r="A113" s="14"/>
      <c r="B113" s="137"/>
      <c r="C113" s="137"/>
      <c r="D113" s="137"/>
      <c r="E113" s="137"/>
      <c r="F113" s="137"/>
      <c r="G113" s="137"/>
      <c r="H113" s="20" t="s">
        <v>83</v>
      </c>
      <c r="I113" s="16"/>
      <c r="J113" s="20" t="s">
        <v>13</v>
      </c>
      <c r="K113" s="240" t="s">
        <v>87</v>
      </c>
      <c r="L113" s="196" t="s">
        <v>53</v>
      </c>
      <c r="O113" s="13" t="s">
        <v>376</v>
      </c>
      <c r="P113" s="159"/>
    </row>
    <row r="114" spans="1:16" outlineLevel="1">
      <c r="A114" s="14"/>
      <c r="B114" s="21" t="s">
        <v>175</v>
      </c>
      <c r="C114" s="21"/>
      <c r="D114" s="21"/>
      <c r="E114" s="21"/>
      <c r="F114" s="21"/>
      <c r="G114" s="21"/>
      <c r="H114" s="239"/>
      <c r="I114" s="224"/>
      <c r="J114" s="239"/>
      <c r="K114" s="194" t="s">
        <v>87</v>
      </c>
      <c r="L114" s="194" t="s">
        <v>61</v>
      </c>
      <c r="M114" s="141"/>
      <c r="N114" s="21"/>
      <c r="O114" s="21"/>
      <c r="P114" s="303" t="s">
        <v>531</v>
      </c>
    </row>
    <row r="115" spans="1:16" outlineLevel="2">
      <c r="A115" s="14"/>
      <c r="B115" s="21"/>
      <c r="C115" s="21"/>
      <c r="D115" s="21"/>
      <c r="E115" s="21"/>
      <c r="F115" s="21"/>
      <c r="G115" s="21"/>
      <c r="H115" s="20" t="s">
        <v>176</v>
      </c>
      <c r="I115" s="16"/>
      <c r="J115" s="20" t="s">
        <v>13</v>
      </c>
      <c r="K115" s="240" t="s">
        <v>87</v>
      </c>
      <c r="L115" s="196" t="s">
        <v>53</v>
      </c>
      <c r="O115" s="13" t="s">
        <v>376</v>
      </c>
      <c r="P115" s="159" t="s">
        <v>532</v>
      </c>
    </row>
    <row r="116" spans="1:16" ht="28.8" outlineLevel="1">
      <c r="A116" s="14"/>
      <c r="B116" s="34" t="s">
        <v>177</v>
      </c>
      <c r="C116" s="34"/>
      <c r="D116" s="34"/>
      <c r="E116" s="34"/>
      <c r="F116" s="34"/>
      <c r="G116" s="34"/>
      <c r="H116" s="35"/>
      <c r="I116" s="75" t="s">
        <v>178</v>
      </c>
      <c r="J116" s="35"/>
      <c r="K116" s="188" t="s">
        <v>49</v>
      </c>
      <c r="L116" s="216" t="s">
        <v>50</v>
      </c>
      <c r="M116" s="76"/>
      <c r="N116" s="35" t="s">
        <v>179</v>
      </c>
      <c r="O116" s="35"/>
      <c r="P116" s="325" t="s">
        <v>533</v>
      </c>
    </row>
    <row r="117" spans="1:16" ht="28.8" outlineLevel="2">
      <c r="A117" s="14"/>
      <c r="B117" s="34"/>
      <c r="C117" s="34"/>
      <c r="D117" s="34"/>
      <c r="E117" s="34"/>
      <c r="F117" s="34"/>
      <c r="G117" s="34"/>
      <c r="H117" s="20" t="s">
        <v>180</v>
      </c>
      <c r="I117" s="16" t="s">
        <v>181</v>
      </c>
      <c r="J117" s="20" t="s">
        <v>13</v>
      </c>
      <c r="K117" s="240" t="s">
        <v>49</v>
      </c>
      <c r="L117" s="196" t="s">
        <v>53</v>
      </c>
      <c r="M117" s="59" t="s">
        <v>182</v>
      </c>
      <c r="O117" s="20" t="s">
        <v>183</v>
      </c>
      <c r="P117" s="308"/>
    </row>
    <row r="118" spans="1:16" outlineLevel="2">
      <c r="A118" s="14"/>
      <c r="B118" s="34"/>
      <c r="C118" s="44" t="s">
        <v>184</v>
      </c>
      <c r="D118" s="44"/>
      <c r="E118" s="44"/>
      <c r="F118" s="44"/>
      <c r="G118" s="44"/>
      <c r="H118" s="259"/>
      <c r="I118" s="104" t="s">
        <v>185</v>
      </c>
      <c r="J118" s="259"/>
      <c r="K118" s="260" t="s">
        <v>49</v>
      </c>
      <c r="L118" s="217" t="s">
        <v>53</v>
      </c>
      <c r="M118" s="105"/>
      <c r="N118" s="103"/>
      <c r="O118" s="103"/>
      <c r="P118" s="326" t="s">
        <v>534</v>
      </c>
    </row>
    <row r="119" spans="1:16" ht="43.2" outlineLevel="3">
      <c r="A119" s="14"/>
      <c r="B119" s="34"/>
      <c r="C119" s="44"/>
      <c r="D119" s="44"/>
      <c r="E119" s="44"/>
      <c r="F119" s="44"/>
      <c r="G119" s="44"/>
      <c r="H119" s="20" t="s">
        <v>186</v>
      </c>
      <c r="I119" s="16" t="s">
        <v>187</v>
      </c>
      <c r="J119" s="20" t="s">
        <v>13</v>
      </c>
      <c r="K119" s="240" t="s">
        <v>49</v>
      </c>
      <c r="L119" s="196" t="s">
        <v>61</v>
      </c>
      <c r="M119" s="55" t="s">
        <v>188</v>
      </c>
      <c r="O119" s="20" t="s">
        <v>388</v>
      </c>
      <c r="P119" s="327"/>
    </row>
    <row r="120" spans="1:16" ht="28.8" outlineLevel="3">
      <c r="A120" s="14"/>
      <c r="B120" s="34"/>
      <c r="C120" s="44"/>
      <c r="D120" s="44"/>
      <c r="E120" s="44"/>
      <c r="F120" s="44"/>
      <c r="G120" s="44"/>
      <c r="H120" s="20" t="s">
        <v>189</v>
      </c>
      <c r="I120" s="16" t="s">
        <v>190</v>
      </c>
      <c r="J120" s="20" t="s">
        <v>89</v>
      </c>
      <c r="K120" s="240" t="s">
        <v>49</v>
      </c>
      <c r="L120" s="196" t="s">
        <v>53</v>
      </c>
      <c r="M120" s="55" t="s">
        <v>191</v>
      </c>
      <c r="O120" s="13" t="s">
        <v>391</v>
      </c>
      <c r="P120" s="159"/>
    </row>
    <row r="121" spans="1:16" outlineLevel="2">
      <c r="A121" s="14"/>
      <c r="B121" s="34"/>
      <c r="C121" s="21" t="s">
        <v>192</v>
      </c>
      <c r="D121" s="21"/>
      <c r="E121" s="21"/>
      <c r="F121" s="21"/>
      <c r="G121" s="21"/>
      <c r="H121" s="62"/>
      <c r="I121" s="63"/>
      <c r="J121" s="62"/>
      <c r="K121" s="238" t="s">
        <v>87</v>
      </c>
      <c r="L121" s="194" t="s">
        <v>94</v>
      </c>
      <c r="M121" s="138"/>
      <c r="N121" s="22"/>
      <c r="O121" s="62"/>
      <c r="P121" s="303" t="s">
        <v>535</v>
      </c>
    </row>
    <row r="122" spans="1:16" outlineLevel="3">
      <c r="A122" s="14"/>
      <c r="B122" s="34"/>
      <c r="C122" s="21"/>
      <c r="D122" s="21"/>
      <c r="E122" s="21"/>
      <c r="F122" s="21"/>
      <c r="G122" s="21"/>
      <c r="H122" s="20" t="s">
        <v>95</v>
      </c>
      <c r="I122" s="16"/>
      <c r="J122" s="20" t="s">
        <v>13</v>
      </c>
      <c r="K122" s="240" t="s">
        <v>87</v>
      </c>
      <c r="L122" s="196" t="s">
        <v>94</v>
      </c>
      <c r="M122" s="59" t="s">
        <v>96</v>
      </c>
      <c r="O122" s="20" t="s">
        <v>20</v>
      </c>
      <c r="P122" s="159"/>
    </row>
    <row r="123" spans="1:16" ht="72" outlineLevel="3">
      <c r="A123" s="14"/>
      <c r="B123" s="34"/>
      <c r="C123" s="21"/>
      <c r="D123" s="21"/>
      <c r="E123" s="21"/>
      <c r="F123" s="21"/>
      <c r="G123" s="21"/>
      <c r="H123" s="20" t="s">
        <v>80</v>
      </c>
      <c r="I123" s="16" t="s">
        <v>193</v>
      </c>
      <c r="J123" s="20" t="s">
        <v>13</v>
      </c>
      <c r="K123" s="240" t="s">
        <v>87</v>
      </c>
      <c r="L123" s="196" t="s">
        <v>94</v>
      </c>
      <c r="M123" s="59" t="s">
        <v>390</v>
      </c>
      <c r="O123" s="151" t="s">
        <v>373</v>
      </c>
      <c r="P123" s="159"/>
    </row>
    <row r="124" spans="1:16" outlineLevel="2">
      <c r="A124" s="14"/>
      <c r="B124" s="34"/>
      <c r="C124" s="27" t="s">
        <v>194</v>
      </c>
      <c r="D124" s="27"/>
      <c r="E124" s="27"/>
      <c r="F124" s="27"/>
      <c r="G124" s="27"/>
      <c r="H124" s="36"/>
      <c r="I124" s="69" t="s">
        <v>195</v>
      </c>
      <c r="J124" s="36"/>
      <c r="K124" s="256" t="s">
        <v>49</v>
      </c>
      <c r="L124" s="214" t="s">
        <v>61</v>
      </c>
      <c r="M124" s="70"/>
      <c r="N124" s="28"/>
      <c r="O124" s="28"/>
      <c r="P124" s="328" t="s">
        <v>536</v>
      </c>
    </row>
    <row r="125" spans="1:16" ht="28.8" outlineLevel="3">
      <c r="A125" s="14"/>
      <c r="B125" s="34"/>
      <c r="C125" s="27"/>
      <c r="D125" s="27"/>
      <c r="E125" s="27"/>
      <c r="F125" s="27"/>
      <c r="G125" s="27"/>
      <c r="H125" s="20" t="s">
        <v>196</v>
      </c>
      <c r="I125" s="16" t="s">
        <v>197</v>
      </c>
      <c r="J125" s="20" t="s">
        <v>13</v>
      </c>
      <c r="K125" s="240" t="s">
        <v>49</v>
      </c>
      <c r="L125" s="196" t="s">
        <v>53</v>
      </c>
      <c r="M125" s="55" t="s">
        <v>198</v>
      </c>
      <c r="O125" s="13" t="s">
        <v>384</v>
      </c>
      <c r="P125" s="159"/>
    </row>
    <row r="126" spans="1:16" ht="28.8" outlineLevel="3">
      <c r="A126" s="14"/>
      <c r="B126" s="34"/>
      <c r="C126" s="27"/>
      <c r="D126" s="27"/>
      <c r="E126" s="27"/>
      <c r="F126" s="27"/>
      <c r="G126" s="27"/>
      <c r="H126" s="20" t="s">
        <v>80</v>
      </c>
      <c r="I126" s="16" t="s">
        <v>199</v>
      </c>
      <c r="J126" s="20" t="s">
        <v>89</v>
      </c>
      <c r="K126" s="240" t="s">
        <v>49</v>
      </c>
      <c r="L126" s="196" t="s">
        <v>53</v>
      </c>
      <c r="M126" s="55" t="s">
        <v>351</v>
      </c>
      <c r="O126" s="13" t="s">
        <v>392</v>
      </c>
      <c r="P126" s="159"/>
    </row>
    <row r="127" spans="1:16" outlineLevel="2">
      <c r="A127" s="14"/>
      <c r="B127" s="34"/>
      <c r="C127" s="29" t="s">
        <v>200</v>
      </c>
      <c r="D127" s="29"/>
      <c r="E127" s="29"/>
      <c r="F127" s="29"/>
      <c r="G127" s="29"/>
      <c r="H127" s="30"/>
      <c r="I127" s="71" t="s">
        <v>201</v>
      </c>
      <c r="J127" s="30"/>
      <c r="K127" s="187" t="s">
        <v>49</v>
      </c>
      <c r="L127" s="190" t="s">
        <v>61</v>
      </c>
      <c r="M127" s="83"/>
      <c r="N127" s="41"/>
      <c r="O127" s="41"/>
      <c r="P127" s="318" t="s">
        <v>537</v>
      </c>
    </row>
    <row r="128" spans="1:16" ht="28.8" outlineLevel="3">
      <c r="A128" s="14"/>
      <c r="B128" s="34"/>
      <c r="C128" s="29"/>
      <c r="D128" s="29"/>
      <c r="E128" s="29"/>
      <c r="F128" s="29"/>
      <c r="G128" s="29"/>
      <c r="H128" s="20" t="s">
        <v>196</v>
      </c>
      <c r="I128" s="16" t="s">
        <v>197</v>
      </c>
      <c r="J128" s="20" t="s">
        <v>13</v>
      </c>
      <c r="K128" s="240" t="s">
        <v>49</v>
      </c>
      <c r="L128" s="196" t="s">
        <v>53</v>
      </c>
      <c r="M128" s="55" t="s">
        <v>198</v>
      </c>
      <c r="O128" s="13" t="s">
        <v>384</v>
      </c>
      <c r="P128" s="159"/>
    </row>
    <row r="129" spans="1:16" ht="28.8" outlineLevel="3">
      <c r="A129" s="14"/>
      <c r="B129" s="34"/>
      <c r="C129" s="29"/>
      <c r="D129" s="29"/>
      <c r="E129" s="29"/>
      <c r="F129" s="29"/>
      <c r="G129" s="29"/>
      <c r="H129" s="20" t="s">
        <v>80</v>
      </c>
      <c r="I129" s="16" t="s">
        <v>199</v>
      </c>
      <c r="J129" s="20" t="s">
        <v>89</v>
      </c>
      <c r="K129" s="240" t="s">
        <v>49</v>
      </c>
      <c r="L129" s="196" t="s">
        <v>53</v>
      </c>
      <c r="M129" s="55" t="s">
        <v>352</v>
      </c>
      <c r="O129" s="13" t="s">
        <v>202</v>
      </c>
      <c r="P129" s="159"/>
    </row>
    <row r="130" spans="1:16" ht="28.8" outlineLevel="2">
      <c r="A130" s="14"/>
      <c r="B130" s="34"/>
      <c r="C130" s="48" t="s">
        <v>203</v>
      </c>
      <c r="D130" s="48"/>
      <c r="E130" s="48"/>
      <c r="F130" s="48"/>
      <c r="G130" s="48"/>
      <c r="H130" s="107"/>
      <c r="I130" s="108" t="s">
        <v>204</v>
      </c>
      <c r="J130" s="107"/>
      <c r="K130" s="339" t="s">
        <v>49</v>
      </c>
      <c r="L130" s="218" t="s">
        <v>53</v>
      </c>
      <c r="M130" s="110"/>
      <c r="N130" s="109"/>
      <c r="O130" s="107"/>
      <c r="P130" s="329" t="s">
        <v>538</v>
      </c>
    </row>
    <row r="131" spans="1:16" ht="28.8" outlineLevel="3">
      <c r="A131" s="14"/>
      <c r="B131" s="34"/>
      <c r="C131" s="48"/>
      <c r="D131" s="48"/>
      <c r="E131" s="48"/>
      <c r="F131" s="48"/>
      <c r="G131" s="48"/>
      <c r="H131" s="20" t="s">
        <v>186</v>
      </c>
      <c r="I131" s="16" t="s">
        <v>187</v>
      </c>
      <c r="J131" s="20" t="s">
        <v>13</v>
      </c>
      <c r="K131" s="240" t="s">
        <v>49</v>
      </c>
      <c r="L131" s="196" t="s">
        <v>61</v>
      </c>
      <c r="M131" s="55" t="s">
        <v>188</v>
      </c>
      <c r="O131" s="20" t="s">
        <v>205</v>
      </c>
      <c r="P131" s="159"/>
    </row>
    <row r="132" spans="1:16" ht="43.2" outlineLevel="3">
      <c r="A132" s="14"/>
      <c r="B132" s="34"/>
      <c r="C132" s="48"/>
      <c r="D132" s="48"/>
      <c r="E132" s="48"/>
      <c r="F132" s="48"/>
      <c r="G132" s="48"/>
      <c r="H132" s="20" t="s">
        <v>189</v>
      </c>
      <c r="I132" s="16" t="s">
        <v>190</v>
      </c>
      <c r="J132" s="20" t="s">
        <v>89</v>
      </c>
      <c r="K132" s="240" t="s">
        <v>49</v>
      </c>
      <c r="L132" s="196" t="s">
        <v>53</v>
      </c>
      <c r="M132" s="55" t="s">
        <v>14</v>
      </c>
      <c r="O132" s="13" t="s">
        <v>393</v>
      </c>
      <c r="P132" s="159"/>
    </row>
    <row r="133" spans="1:16" outlineLevel="2">
      <c r="A133" s="14"/>
      <c r="B133" s="34"/>
      <c r="C133" s="139" t="s">
        <v>99</v>
      </c>
      <c r="D133" s="139"/>
      <c r="E133" s="139"/>
      <c r="F133" s="139"/>
      <c r="G133" s="139"/>
      <c r="H133" s="261"/>
      <c r="I133" s="235"/>
      <c r="J133" s="261"/>
      <c r="K133" s="219" t="s">
        <v>87</v>
      </c>
      <c r="L133" s="219" t="s">
        <v>94</v>
      </c>
      <c r="M133" s="150"/>
      <c r="N133" s="139"/>
      <c r="O133" s="139"/>
      <c r="P133" s="330" t="s">
        <v>539</v>
      </c>
    </row>
    <row r="134" spans="1:16" outlineLevel="3">
      <c r="A134" s="14"/>
      <c r="B134" s="34"/>
      <c r="C134" s="139"/>
      <c r="D134" s="139"/>
      <c r="E134" s="139"/>
      <c r="F134" s="139"/>
      <c r="G134" s="139"/>
      <c r="H134" s="20" t="s">
        <v>95</v>
      </c>
      <c r="I134" s="16"/>
      <c r="J134" s="20" t="s">
        <v>13</v>
      </c>
      <c r="K134" s="240" t="s">
        <v>87</v>
      </c>
      <c r="L134" s="196" t="s">
        <v>94</v>
      </c>
      <c r="M134" s="59" t="s">
        <v>96</v>
      </c>
      <c r="O134" s="20" t="s">
        <v>20</v>
      </c>
      <c r="P134" s="159"/>
    </row>
    <row r="135" spans="1:16" ht="28.8" outlineLevel="3">
      <c r="A135" s="14"/>
      <c r="B135" s="34"/>
      <c r="C135" s="139"/>
      <c r="D135" s="139"/>
      <c r="E135" s="139"/>
      <c r="F135" s="139"/>
      <c r="G135" s="139"/>
      <c r="H135" s="20" t="s">
        <v>80</v>
      </c>
      <c r="I135" s="16" t="s">
        <v>100</v>
      </c>
      <c r="J135" s="20" t="s">
        <v>13</v>
      </c>
      <c r="K135" s="240" t="s">
        <v>87</v>
      </c>
      <c r="L135" s="196" t="s">
        <v>61</v>
      </c>
      <c r="M135" s="59" t="s">
        <v>206</v>
      </c>
      <c r="O135" s="186" t="s">
        <v>372</v>
      </c>
      <c r="P135" s="159"/>
    </row>
    <row r="136" spans="1:16" ht="57.6" outlineLevel="2">
      <c r="A136" s="14"/>
      <c r="B136" s="34"/>
      <c r="C136" s="37" t="s">
        <v>207</v>
      </c>
      <c r="D136" s="37"/>
      <c r="E136" s="37"/>
      <c r="F136" s="37"/>
      <c r="G136" s="37"/>
      <c r="H136" s="77"/>
      <c r="I136" s="78" t="s">
        <v>208</v>
      </c>
      <c r="J136" s="77"/>
      <c r="K136" s="338" t="s">
        <v>49</v>
      </c>
      <c r="L136" s="205" t="s">
        <v>53</v>
      </c>
      <c r="M136" s="79"/>
      <c r="N136" s="38"/>
      <c r="O136" s="38"/>
      <c r="P136" s="311" t="s">
        <v>540</v>
      </c>
    </row>
    <row r="137" spans="1:16" ht="43.2" outlineLevel="3">
      <c r="A137" s="14"/>
      <c r="B137" s="34"/>
      <c r="C137" s="37"/>
      <c r="D137" s="37"/>
      <c r="E137" s="37"/>
      <c r="F137" s="37"/>
      <c r="G137" s="37"/>
      <c r="H137" s="20" t="s">
        <v>209</v>
      </c>
      <c r="I137" s="16" t="s">
        <v>210</v>
      </c>
      <c r="J137" s="20" t="s">
        <v>13</v>
      </c>
      <c r="K137" s="240" t="s">
        <v>49</v>
      </c>
      <c r="L137" s="196" t="s">
        <v>53</v>
      </c>
      <c r="M137" s="55" t="s">
        <v>216</v>
      </c>
      <c r="O137" s="153" t="s">
        <v>404</v>
      </c>
      <c r="P137" s="159"/>
    </row>
    <row r="138" spans="1:16" outlineLevel="3">
      <c r="A138" s="14"/>
      <c r="B138" s="34"/>
      <c r="C138" s="37"/>
      <c r="D138" s="45" t="s">
        <v>211</v>
      </c>
      <c r="E138" s="45"/>
      <c r="F138" s="45"/>
      <c r="G138" s="45"/>
      <c r="H138" s="111"/>
      <c r="I138" s="112" t="s">
        <v>212</v>
      </c>
      <c r="J138" s="111"/>
      <c r="K138" s="262" t="s">
        <v>87</v>
      </c>
      <c r="L138" s="220" t="s">
        <v>61</v>
      </c>
      <c r="M138" s="114"/>
      <c r="N138" s="113"/>
      <c r="O138" s="113"/>
      <c r="P138" s="331" t="s">
        <v>541</v>
      </c>
    </row>
    <row r="139" spans="1:16" ht="187.2" outlineLevel="4">
      <c r="A139" s="14"/>
      <c r="B139" s="34"/>
      <c r="C139" s="37"/>
      <c r="D139" s="45"/>
      <c r="E139" s="45"/>
      <c r="F139" s="45"/>
      <c r="G139" s="45"/>
      <c r="H139" s="20" t="s">
        <v>80</v>
      </c>
      <c r="I139" s="16" t="s">
        <v>212</v>
      </c>
      <c r="J139" s="20" t="s">
        <v>13</v>
      </c>
      <c r="K139" s="240" t="s">
        <v>87</v>
      </c>
      <c r="L139" s="196" t="s">
        <v>53</v>
      </c>
      <c r="M139" s="59" t="s">
        <v>213</v>
      </c>
      <c r="O139" s="13" t="s">
        <v>385</v>
      </c>
      <c r="P139" s="159"/>
    </row>
    <row r="140" spans="1:16" outlineLevel="2">
      <c r="A140" s="14"/>
      <c r="B140" s="34"/>
      <c r="C140" s="21" t="s">
        <v>214</v>
      </c>
      <c r="D140" s="21"/>
      <c r="E140" s="21"/>
      <c r="F140" s="21"/>
      <c r="G140" s="21"/>
      <c r="H140" s="62"/>
      <c r="I140" s="63" t="s">
        <v>215</v>
      </c>
      <c r="J140" s="62"/>
      <c r="K140" s="238" t="s">
        <v>49</v>
      </c>
      <c r="L140" s="194" t="s">
        <v>61</v>
      </c>
      <c r="M140" s="64"/>
      <c r="N140" s="22"/>
      <c r="O140" s="22"/>
      <c r="P140" s="303" t="s">
        <v>542</v>
      </c>
    </row>
    <row r="141" spans="1:16" outlineLevel="3">
      <c r="A141" s="14"/>
      <c r="B141" s="34"/>
      <c r="C141" s="21"/>
      <c r="D141" s="21"/>
      <c r="E141" s="21"/>
      <c r="F141" s="21"/>
      <c r="G141" s="21"/>
      <c r="H141" s="20" t="s">
        <v>83</v>
      </c>
      <c r="I141" s="16" t="s">
        <v>215</v>
      </c>
      <c r="J141" s="20" t="s">
        <v>13</v>
      </c>
      <c r="K141" s="240" t="s">
        <v>49</v>
      </c>
      <c r="L141" s="196" t="s">
        <v>53</v>
      </c>
      <c r="M141" s="282" t="s">
        <v>407</v>
      </c>
      <c r="O141" t="s">
        <v>405</v>
      </c>
      <c r="P141" s="159"/>
    </row>
    <row r="142" spans="1:16" ht="28.8" outlineLevel="2">
      <c r="A142" s="14"/>
      <c r="B142" s="34"/>
      <c r="C142" s="39" t="s">
        <v>217</v>
      </c>
      <c r="D142" s="39"/>
      <c r="E142" s="39"/>
      <c r="F142" s="39"/>
      <c r="G142" s="39"/>
      <c r="H142" s="80"/>
      <c r="I142" s="81" t="s">
        <v>218</v>
      </c>
      <c r="J142" s="80"/>
      <c r="K142" s="263" t="s">
        <v>49</v>
      </c>
      <c r="L142" s="200" t="s">
        <v>94</v>
      </c>
      <c r="M142" s="82"/>
      <c r="N142" s="40" t="s">
        <v>219</v>
      </c>
      <c r="O142" s="40" t="s">
        <v>78</v>
      </c>
      <c r="P142" s="305" t="s">
        <v>543</v>
      </c>
    </row>
    <row r="143" spans="1:16" ht="43.2" outlineLevel="3">
      <c r="A143" s="14"/>
      <c r="B143" s="34"/>
      <c r="C143" s="39"/>
      <c r="D143" s="29" t="s">
        <v>163</v>
      </c>
      <c r="E143" s="29"/>
      <c r="F143" s="29"/>
      <c r="G143" s="29"/>
      <c r="H143" s="30"/>
      <c r="I143" s="71" t="s">
        <v>220</v>
      </c>
      <c r="J143" s="30"/>
      <c r="K143" s="187" t="s">
        <v>49</v>
      </c>
      <c r="L143" s="190" t="s">
        <v>53</v>
      </c>
      <c r="M143" s="83"/>
      <c r="N143" s="41"/>
      <c r="O143" s="41" t="s">
        <v>78</v>
      </c>
      <c r="P143" s="318" t="s">
        <v>527</v>
      </c>
    </row>
    <row r="144" spans="1:16" ht="28.8" outlineLevel="4">
      <c r="A144" s="14"/>
      <c r="B144" s="34"/>
      <c r="C144" s="39"/>
      <c r="D144" s="29"/>
      <c r="E144" s="42" t="s">
        <v>221</v>
      </c>
      <c r="F144" s="42"/>
      <c r="G144" s="42"/>
      <c r="H144" s="84"/>
      <c r="I144" s="85" t="s">
        <v>222</v>
      </c>
      <c r="J144" s="84"/>
      <c r="K144" s="264" t="s">
        <v>49</v>
      </c>
      <c r="L144" s="202" t="s">
        <v>61</v>
      </c>
      <c r="M144" s="86"/>
      <c r="N144" s="43"/>
      <c r="O144" s="43" t="s">
        <v>78</v>
      </c>
      <c r="P144" s="307" t="s">
        <v>544</v>
      </c>
    </row>
    <row r="145" spans="1:16" ht="43.2" outlineLevel="5">
      <c r="A145" s="14"/>
      <c r="B145" s="34"/>
      <c r="C145" s="39"/>
      <c r="D145" s="29"/>
      <c r="E145" s="42"/>
      <c r="F145" s="46" t="s">
        <v>223</v>
      </c>
      <c r="G145" s="46"/>
      <c r="H145" s="117"/>
      <c r="I145" s="118" t="s">
        <v>224</v>
      </c>
      <c r="J145" s="117"/>
      <c r="K145" s="337" t="s">
        <v>87</v>
      </c>
      <c r="L145" s="206" t="s">
        <v>61</v>
      </c>
      <c r="M145" s="119"/>
      <c r="N145" s="106"/>
      <c r="O145" s="106" t="s">
        <v>78</v>
      </c>
      <c r="P145" s="312" t="s">
        <v>545</v>
      </c>
    </row>
    <row r="146" spans="1:16" ht="28.8" outlineLevel="6">
      <c r="A146" s="14"/>
      <c r="B146" s="34"/>
      <c r="C146" s="39"/>
      <c r="D146" s="29"/>
      <c r="E146" s="42"/>
      <c r="F146" s="46"/>
      <c r="G146" s="46"/>
      <c r="H146" s="20" t="s">
        <v>225</v>
      </c>
      <c r="I146" s="16" t="s">
        <v>226</v>
      </c>
      <c r="J146" s="20" t="s">
        <v>13</v>
      </c>
      <c r="K146" s="240" t="s">
        <v>87</v>
      </c>
      <c r="L146" s="196" t="s">
        <v>61</v>
      </c>
      <c r="M146" s="55" t="s">
        <v>547</v>
      </c>
      <c r="O146" s="13" t="s">
        <v>227</v>
      </c>
      <c r="P146" s="159"/>
    </row>
    <row r="147" spans="1:16" ht="28.8" outlineLevel="6">
      <c r="A147" s="14"/>
      <c r="B147" s="34"/>
      <c r="C147" s="39"/>
      <c r="D147" s="29"/>
      <c r="E147" s="42"/>
      <c r="F147" s="46"/>
      <c r="G147" s="46"/>
      <c r="H147" s="20" t="s">
        <v>228</v>
      </c>
      <c r="I147" s="16" t="s">
        <v>229</v>
      </c>
      <c r="J147" s="20" t="s">
        <v>13</v>
      </c>
      <c r="K147" s="240" t="s">
        <v>87</v>
      </c>
      <c r="L147" s="196" t="s">
        <v>61</v>
      </c>
      <c r="M147" s="59" t="s">
        <v>230</v>
      </c>
      <c r="O147" s="13" t="s">
        <v>394</v>
      </c>
      <c r="P147" s="159"/>
    </row>
    <row r="148" spans="1:16" ht="28.8" outlineLevel="6">
      <c r="A148" s="14"/>
      <c r="B148" s="34"/>
      <c r="C148" s="39"/>
      <c r="D148" s="29"/>
      <c r="E148" s="42"/>
      <c r="F148" s="46"/>
      <c r="G148" s="46"/>
      <c r="H148" s="20" t="s">
        <v>231</v>
      </c>
      <c r="I148" s="16" t="s">
        <v>232</v>
      </c>
      <c r="J148" s="20" t="s">
        <v>13</v>
      </c>
      <c r="K148" s="240" t="s">
        <v>87</v>
      </c>
      <c r="L148" s="196" t="s">
        <v>61</v>
      </c>
      <c r="M148" s="55" t="s">
        <v>547</v>
      </c>
      <c r="O148" s="13" t="s">
        <v>349</v>
      </c>
      <c r="P148" s="159"/>
    </row>
    <row r="149" spans="1:16" ht="28.8" outlineLevel="6">
      <c r="A149" s="14"/>
      <c r="B149" s="34"/>
      <c r="C149" s="39"/>
      <c r="D149" s="29"/>
      <c r="E149" s="42"/>
      <c r="F149" s="46"/>
      <c r="G149" s="46"/>
      <c r="H149" s="20" t="s">
        <v>233</v>
      </c>
      <c r="I149" s="16" t="s">
        <v>234</v>
      </c>
      <c r="J149" s="20" t="s">
        <v>13</v>
      </c>
      <c r="K149" s="240" t="s">
        <v>87</v>
      </c>
      <c r="L149" s="196" t="s">
        <v>61</v>
      </c>
      <c r="M149" s="59" t="s">
        <v>235</v>
      </c>
      <c r="O149" s="12" t="s">
        <v>395</v>
      </c>
      <c r="P149" s="159"/>
    </row>
    <row r="150" spans="1:16" ht="28.8" outlineLevel="5">
      <c r="A150" s="14"/>
      <c r="B150" s="34"/>
      <c r="C150" s="39"/>
      <c r="D150" s="29"/>
      <c r="E150" s="42"/>
      <c r="F150" s="21" t="s">
        <v>236</v>
      </c>
      <c r="G150" s="21"/>
      <c r="H150" s="62"/>
      <c r="I150" s="63" t="s">
        <v>237</v>
      </c>
      <c r="J150" s="62"/>
      <c r="K150" s="238" t="s">
        <v>49</v>
      </c>
      <c r="L150" s="194" t="s">
        <v>61</v>
      </c>
      <c r="M150" s="64"/>
      <c r="N150" s="22"/>
      <c r="O150" s="22" t="s">
        <v>78</v>
      </c>
      <c r="P150" s="303" t="s">
        <v>509</v>
      </c>
    </row>
    <row r="151" spans="1:16" ht="28.8" outlineLevel="6">
      <c r="A151" s="14"/>
      <c r="B151" s="34"/>
      <c r="C151" s="39"/>
      <c r="D151" s="29"/>
      <c r="E151" s="42"/>
      <c r="F151" s="21"/>
      <c r="G151" s="21"/>
      <c r="H151" s="20" t="s">
        <v>67</v>
      </c>
      <c r="I151" s="16" t="s">
        <v>238</v>
      </c>
      <c r="J151" s="20" t="s">
        <v>13</v>
      </c>
      <c r="K151" s="240" t="s">
        <v>49</v>
      </c>
      <c r="L151" s="196" t="s">
        <v>53</v>
      </c>
      <c r="M151" s="55" t="s">
        <v>547</v>
      </c>
      <c r="O151" s="12" t="s">
        <v>350</v>
      </c>
      <c r="P151" s="159"/>
    </row>
    <row r="152" spans="1:16" ht="28.8" outlineLevel="6">
      <c r="A152" s="14"/>
      <c r="B152" s="34"/>
      <c r="C152" s="39"/>
      <c r="D152" s="29"/>
      <c r="E152" s="42"/>
      <c r="F152" s="21"/>
      <c r="G152" s="21"/>
      <c r="H152" s="20" t="s">
        <v>71</v>
      </c>
      <c r="I152" s="16" t="s">
        <v>239</v>
      </c>
      <c r="J152" s="20" t="s">
        <v>13</v>
      </c>
      <c r="K152" s="240" t="s">
        <v>87</v>
      </c>
      <c r="L152" s="196" t="s">
        <v>53</v>
      </c>
      <c r="M152" s="59" t="s">
        <v>240</v>
      </c>
      <c r="O152" s="12" t="s">
        <v>396</v>
      </c>
      <c r="P152" s="159"/>
    </row>
    <row r="153" spans="1:16" ht="28.8" outlineLevel="4">
      <c r="A153" s="14"/>
      <c r="B153" s="34"/>
      <c r="C153" s="39"/>
      <c r="D153" s="29"/>
      <c r="E153" s="121" t="s">
        <v>165</v>
      </c>
      <c r="F153" s="121"/>
      <c r="G153" s="121"/>
      <c r="H153" s="122"/>
      <c r="I153" s="123" t="s">
        <v>166</v>
      </c>
      <c r="J153" s="122"/>
      <c r="K153" s="265" t="s">
        <v>49</v>
      </c>
      <c r="L153" s="221" t="s">
        <v>61</v>
      </c>
      <c r="M153" s="125"/>
      <c r="N153" s="122"/>
      <c r="O153" s="124" t="s">
        <v>78</v>
      </c>
      <c r="P153" s="332" t="s">
        <v>528</v>
      </c>
    </row>
    <row r="154" spans="1:16" ht="28.8" outlineLevel="5">
      <c r="A154" s="14"/>
      <c r="B154" s="34"/>
      <c r="C154" s="39"/>
      <c r="D154" s="29"/>
      <c r="E154" s="121"/>
      <c r="F154" s="121"/>
      <c r="G154" s="121"/>
      <c r="H154" s="20" t="s">
        <v>103</v>
      </c>
      <c r="I154" s="16" t="s">
        <v>104</v>
      </c>
      <c r="J154" s="20" t="s">
        <v>13</v>
      </c>
      <c r="K154" s="240" t="s">
        <v>87</v>
      </c>
      <c r="L154" s="196" t="s">
        <v>61</v>
      </c>
      <c r="M154" s="55"/>
      <c r="O154" s="120" t="s">
        <v>376</v>
      </c>
      <c r="P154" s="308" t="s">
        <v>516</v>
      </c>
    </row>
    <row r="155" spans="1:16" ht="28.8" outlineLevel="5">
      <c r="A155" s="14"/>
      <c r="B155" s="34"/>
      <c r="C155" s="39"/>
      <c r="D155" s="29"/>
      <c r="E155" s="121"/>
      <c r="F155" s="23" t="s">
        <v>110</v>
      </c>
      <c r="G155" s="23"/>
      <c r="H155" s="87"/>
      <c r="I155" s="65" t="s">
        <v>111</v>
      </c>
      <c r="J155" s="87"/>
      <c r="K155" s="248" t="s">
        <v>87</v>
      </c>
      <c r="L155" s="204" t="s">
        <v>61</v>
      </c>
      <c r="M155" s="66"/>
      <c r="N155" s="24"/>
      <c r="O155" s="24"/>
      <c r="P155" s="333" t="s">
        <v>519</v>
      </c>
    </row>
    <row r="156" spans="1:16" outlineLevel="6">
      <c r="A156" s="14"/>
      <c r="B156" s="34"/>
      <c r="C156" s="39"/>
      <c r="D156" s="29"/>
      <c r="E156" s="121"/>
      <c r="F156" s="23"/>
      <c r="G156" s="23"/>
      <c r="H156" s="20" t="s">
        <v>112</v>
      </c>
      <c r="I156" s="16" t="s">
        <v>241</v>
      </c>
      <c r="J156" s="20" t="s">
        <v>13</v>
      </c>
      <c r="K156" s="240" t="s">
        <v>87</v>
      </c>
      <c r="L156" s="196" t="s">
        <v>61</v>
      </c>
      <c r="M156" s="59"/>
      <c r="O156" s="120" t="s">
        <v>376</v>
      </c>
      <c r="P156" s="159"/>
    </row>
    <row r="157" spans="1:16" outlineLevel="6">
      <c r="A157" s="14"/>
      <c r="B157" s="34"/>
      <c r="C157" s="39"/>
      <c r="D157" s="29"/>
      <c r="E157" s="121"/>
      <c r="F157" s="23"/>
      <c r="G157" s="23"/>
      <c r="H157" s="20" t="s">
        <v>114</v>
      </c>
      <c r="I157" s="16" t="s">
        <v>115</v>
      </c>
      <c r="J157" s="20" t="s">
        <v>13</v>
      </c>
      <c r="K157" s="240" t="s">
        <v>87</v>
      </c>
      <c r="L157" s="196" t="s">
        <v>61</v>
      </c>
      <c r="M157" s="55" t="s">
        <v>116</v>
      </c>
      <c r="O157" s="353" t="s">
        <v>383</v>
      </c>
      <c r="P157" s="159"/>
    </row>
    <row r="158" spans="1:16" outlineLevel="6">
      <c r="A158" s="14"/>
      <c r="B158" s="34"/>
      <c r="C158" s="39"/>
      <c r="D158" s="29"/>
      <c r="E158" s="121"/>
      <c r="F158" s="23"/>
      <c r="G158" s="23"/>
      <c r="H158" s="20" t="s">
        <v>117</v>
      </c>
      <c r="I158" s="16" t="s">
        <v>118</v>
      </c>
      <c r="J158" s="20" t="s">
        <v>13</v>
      </c>
      <c r="K158" s="240" t="s">
        <v>87</v>
      </c>
      <c r="L158" s="196" t="s">
        <v>61</v>
      </c>
      <c r="M158" s="55" t="s">
        <v>119</v>
      </c>
      <c r="O158" s="353"/>
      <c r="P158" s="159"/>
    </row>
    <row r="159" spans="1:16" outlineLevel="6">
      <c r="A159" s="14"/>
      <c r="B159" s="34"/>
      <c r="C159" s="39"/>
      <c r="D159" s="29"/>
      <c r="E159" s="121"/>
      <c r="F159" s="23"/>
      <c r="G159" s="23"/>
      <c r="H159" s="20" t="s">
        <v>120</v>
      </c>
      <c r="I159" s="16" t="s">
        <v>121</v>
      </c>
      <c r="J159" s="20" t="s">
        <v>13</v>
      </c>
      <c r="K159" s="240" t="s">
        <v>87</v>
      </c>
      <c r="L159" s="196" t="s">
        <v>61</v>
      </c>
      <c r="M159" s="55" t="s">
        <v>122</v>
      </c>
      <c r="O159" s="353"/>
      <c r="P159" s="159"/>
    </row>
    <row r="160" spans="1:16" ht="28.8" outlineLevel="6">
      <c r="A160" s="14"/>
      <c r="B160" s="34"/>
      <c r="C160" s="39"/>
      <c r="D160" s="29"/>
      <c r="E160" s="121"/>
      <c r="F160" s="23"/>
      <c r="G160" s="23"/>
      <c r="H160" s="20" t="s">
        <v>123</v>
      </c>
      <c r="I160" s="16" t="s">
        <v>124</v>
      </c>
      <c r="J160" s="20" t="s">
        <v>13</v>
      </c>
      <c r="K160" s="240" t="s">
        <v>87</v>
      </c>
      <c r="L160" s="196" t="s">
        <v>61</v>
      </c>
      <c r="M160" s="55" t="s">
        <v>125</v>
      </c>
      <c r="O160" s="353"/>
      <c r="P160" s="159"/>
    </row>
    <row r="161" spans="1:16" outlineLevel="6">
      <c r="A161" s="14"/>
      <c r="B161" s="34"/>
      <c r="C161" s="39"/>
      <c r="D161" s="29"/>
      <c r="E161" s="121"/>
      <c r="F161" s="23"/>
      <c r="G161" s="23"/>
      <c r="H161" s="20" t="s">
        <v>126</v>
      </c>
      <c r="I161" s="16" t="s">
        <v>127</v>
      </c>
      <c r="J161" s="20" t="s">
        <v>13</v>
      </c>
      <c r="K161" s="240" t="s">
        <v>87</v>
      </c>
      <c r="L161" s="196" t="s">
        <v>61</v>
      </c>
      <c r="M161" s="55" t="s">
        <v>128</v>
      </c>
      <c r="O161" s="353"/>
      <c r="P161" s="159"/>
    </row>
    <row r="162" spans="1:16" outlineLevel="6">
      <c r="A162" s="14"/>
      <c r="B162" s="34"/>
      <c r="C162" s="39"/>
      <c r="D162" s="29"/>
      <c r="E162" s="121"/>
      <c r="F162" s="23"/>
      <c r="G162" s="23"/>
      <c r="H162" s="20" t="s">
        <v>129</v>
      </c>
      <c r="I162" s="16" t="s">
        <v>242</v>
      </c>
      <c r="J162" s="20" t="s">
        <v>13</v>
      </c>
      <c r="K162" s="240" t="s">
        <v>87</v>
      </c>
      <c r="L162" s="196" t="s">
        <v>61</v>
      </c>
      <c r="M162" s="55" t="s">
        <v>131</v>
      </c>
      <c r="O162" s="353"/>
      <c r="P162" s="159"/>
    </row>
    <row r="163" spans="1:16" ht="28.8" outlineLevel="5">
      <c r="A163" s="14"/>
      <c r="B163" s="34"/>
      <c r="C163" s="39"/>
      <c r="D163" s="29"/>
      <c r="E163" s="121"/>
      <c r="F163" s="90" t="s">
        <v>76</v>
      </c>
      <c r="G163" s="90"/>
      <c r="H163" s="91"/>
      <c r="I163" s="92" t="s">
        <v>151</v>
      </c>
      <c r="J163" s="91"/>
      <c r="K163" s="243" t="s">
        <v>49</v>
      </c>
      <c r="L163" s="199" t="s">
        <v>61</v>
      </c>
      <c r="M163" s="116"/>
      <c r="N163" s="115"/>
      <c r="O163" s="115" t="s">
        <v>77</v>
      </c>
      <c r="P163" s="334" t="s">
        <v>510</v>
      </c>
    </row>
    <row r="164" spans="1:16" outlineLevel="6">
      <c r="A164" s="14"/>
      <c r="B164" s="34"/>
      <c r="C164" s="39"/>
      <c r="D164" s="29"/>
      <c r="E164" s="121"/>
      <c r="F164" s="90"/>
      <c r="G164" s="90" t="s">
        <v>243</v>
      </c>
      <c r="H164" s="91"/>
      <c r="I164" s="92"/>
      <c r="J164" s="91"/>
      <c r="K164" s="243" t="s">
        <v>49</v>
      </c>
      <c r="L164" s="199" t="s">
        <v>61</v>
      </c>
      <c r="M164" s="116"/>
      <c r="N164" s="115"/>
      <c r="O164" s="115"/>
      <c r="P164" s="335"/>
    </row>
    <row r="165" spans="1:16" ht="28.8" outlineLevel="7">
      <c r="A165" s="14"/>
      <c r="B165" s="34"/>
      <c r="C165" s="39"/>
      <c r="D165" s="29"/>
      <c r="E165" s="121"/>
      <c r="F165" s="90"/>
      <c r="G165" s="90"/>
      <c r="H165" s="20" t="s">
        <v>244</v>
      </c>
      <c r="I165" s="16" t="s">
        <v>168</v>
      </c>
      <c r="J165" s="20" t="s">
        <v>13</v>
      </c>
      <c r="K165" s="240" t="s">
        <v>49</v>
      </c>
      <c r="L165" s="196" t="s">
        <v>53</v>
      </c>
      <c r="M165" s="55" t="s">
        <v>169</v>
      </c>
      <c r="O165" s="120" t="s">
        <v>245</v>
      </c>
      <c r="P165" s="159"/>
    </row>
    <row r="166" spans="1:16" ht="28.8" outlineLevel="7">
      <c r="A166" s="14"/>
      <c r="B166" s="34"/>
      <c r="C166" s="39"/>
      <c r="D166" s="29"/>
      <c r="E166" s="121"/>
      <c r="F166" s="90"/>
      <c r="G166" s="90"/>
      <c r="H166" s="20" t="s">
        <v>21</v>
      </c>
      <c r="I166" s="16" t="s">
        <v>170</v>
      </c>
      <c r="J166" s="20" t="s">
        <v>13</v>
      </c>
      <c r="K166" s="240" t="s">
        <v>49</v>
      </c>
      <c r="L166" s="196" t="s">
        <v>53</v>
      </c>
      <c r="M166" s="55" t="s">
        <v>171</v>
      </c>
      <c r="O166" s="120" t="s">
        <v>403</v>
      </c>
      <c r="P166" s="159"/>
    </row>
    <row r="167" spans="1:16" s="1" customFormat="1" outlineLevel="3">
      <c r="A167" s="160"/>
      <c r="B167" s="271"/>
      <c r="C167" s="272"/>
      <c r="D167" s="273" t="s">
        <v>76</v>
      </c>
      <c r="E167" s="273"/>
      <c r="F167" s="273"/>
      <c r="G167" s="273"/>
      <c r="H167" s="274"/>
      <c r="I167" s="274"/>
      <c r="J167" s="273"/>
      <c r="K167" s="275" t="s">
        <v>87</v>
      </c>
      <c r="L167" s="276" t="s">
        <v>61</v>
      </c>
      <c r="M167" s="277"/>
      <c r="N167" s="273"/>
      <c r="O167" s="273" t="s">
        <v>77</v>
      </c>
      <c r="P167" s="336" t="s">
        <v>510</v>
      </c>
    </row>
    <row r="168" spans="1:16" s="1" customFormat="1" outlineLevel="4">
      <c r="A168" s="160"/>
      <c r="B168" s="271"/>
      <c r="C168" s="272"/>
      <c r="D168" s="273"/>
      <c r="E168" s="273" t="s">
        <v>370</v>
      </c>
      <c r="F168" s="273"/>
      <c r="G168" s="273"/>
      <c r="H168" s="274"/>
      <c r="I168" s="274"/>
      <c r="J168" s="273"/>
      <c r="K168" s="275" t="s">
        <v>87</v>
      </c>
      <c r="L168" s="276" t="s">
        <v>61</v>
      </c>
      <c r="M168" s="277"/>
      <c r="N168" s="273"/>
      <c r="O168" s="273" t="s">
        <v>97</v>
      </c>
      <c r="P168" s="273"/>
    </row>
    <row r="169" spans="1:16" s="1" customFormat="1" outlineLevel="5">
      <c r="A169" s="160"/>
      <c r="B169" s="271"/>
      <c r="C169" s="272"/>
      <c r="D169" s="273"/>
      <c r="E169" s="273"/>
      <c r="F169" s="273"/>
      <c r="G169" s="273"/>
      <c r="H169" s="158" t="s">
        <v>79</v>
      </c>
      <c r="I169" s="184"/>
      <c r="J169" s="253" t="s">
        <v>13</v>
      </c>
      <c r="K169" s="278" t="s">
        <v>49</v>
      </c>
      <c r="L169" s="1" t="s">
        <v>53</v>
      </c>
      <c r="M169" s="55"/>
      <c r="N169" s="159"/>
      <c r="O169" s="1" t="s">
        <v>97</v>
      </c>
      <c r="P169" s="159"/>
    </row>
    <row r="170" spans="1:16" s="1" customFormat="1" outlineLevel="5">
      <c r="A170" s="160"/>
      <c r="B170" s="271"/>
      <c r="C170" s="272"/>
      <c r="D170" s="273"/>
      <c r="E170" s="273"/>
      <c r="F170" s="273"/>
      <c r="G170" s="273"/>
      <c r="H170" s="158" t="s">
        <v>80</v>
      </c>
      <c r="I170" s="158"/>
      <c r="J170" s="253" t="s">
        <v>13</v>
      </c>
      <c r="K170" s="278" t="s">
        <v>49</v>
      </c>
      <c r="L170" s="1" t="s">
        <v>53</v>
      </c>
      <c r="M170" s="55"/>
      <c r="N170" s="159"/>
      <c r="O170" s="1" t="s">
        <v>97</v>
      </c>
      <c r="P170" s="159"/>
    </row>
    <row r="171" spans="1:16" outlineLevel="2">
      <c r="A171" s="14"/>
      <c r="B171" s="34"/>
      <c r="C171" s="156" t="s">
        <v>76</v>
      </c>
      <c r="D171" s="156"/>
      <c r="E171" s="156"/>
      <c r="F171" s="156"/>
      <c r="G171" s="156"/>
      <c r="H171" s="270"/>
      <c r="I171" s="236"/>
      <c r="J171" s="266"/>
      <c r="K171" s="267"/>
      <c r="L171" s="222" t="s">
        <v>61</v>
      </c>
      <c r="M171" s="157"/>
      <c r="N171" s="156"/>
      <c r="O171" s="156" t="s">
        <v>77</v>
      </c>
      <c r="P171" s="324" t="s">
        <v>510</v>
      </c>
    </row>
    <row r="172" spans="1:16" outlineLevel="3">
      <c r="A172" s="14"/>
      <c r="B172" s="34"/>
      <c r="C172" s="156"/>
      <c r="D172" s="156" t="s">
        <v>370</v>
      </c>
      <c r="E172" s="156"/>
      <c r="F172" s="156"/>
      <c r="G172" s="156"/>
      <c r="H172" s="270"/>
      <c r="I172" s="236"/>
      <c r="J172" s="266"/>
      <c r="K172" s="267" t="s">
        <v>87</v>
      </c>
      <c r="L172" s="222" t="s">
        <v>61</v>
      </c>
      <c r="M172" s="157"/>
      <c r="N172" s="156"/>
      <c r="O172" s="156" t="s">
        <v>97</v>
      </c>
      <c r="P172" s="156"/>
    </row>
    <row r="173" spans="1:16" outlineLevel="3">
      <c r="A173" s="14"/>
      <c r="B173" s="34"/>
      <c r="C173" s="156"/>
      <c r="D173" s="156"/>
      <c r="E173" s="156"/>
      <c r="F173" s="156"/>
      <c r="G173" s="156"/>
      <c r="H173" s="253" t="s">
        <v>79</v>
      </c>
      <c r="I173" s="158"/>
      <c r="J173" s="253" t="s">
        <v>13</v>
      </c>
      <c r="K173" s="240" t="s">
        <v>87</v>
      </c>
      <c r="L173" s="211" t="s">
        <v>53</v>
      </c>
      <c r="M173" s="55"/>
      <c r="N173" s="159"/>
      <c r="O173" s="1" t="s">
        <v>97</v>
      </c>
    </row>
    <row r="174" spans="1:16" outlineLevel="3">
      <c r="A174" s="14"/>
      <c r="B174" s="34"/>
      <c r="C174" s="156"/>
      <c r="D174" s="156"/>
      <c r="E174" s="156"/>
      <c r="F174" s="156"/>
      <c r="G174" s="156"/>
      <c r="H174" s="253" t="s">
        <v>80</v>
      </c>
      <c r="I174" s="158"/>
      <c r="J174" s="253" t="s">
        <v>13</v>
      </c>
      <c r="K174" s="240" t="s">
        <v>87</v>
      </c>
      <c r="L174" s="211" t="s">
        <v>53</v>
      </c>
      <c r="M174" s="55"/>
      <c r="N174" s="159"/>
      <c r="O174" s="13" t="s">
        <v>97</v>
      </c>
    </row>
  </sheetData>
  <mergeCells count="3">
    <mergeCell ref="O49:O54"/>
    <mergeCell ref="O157:O162"/>
    <mergeCell ref="O83:O88"/>
  </mergeCells>
  <conditionalFormatting sqref="H1 H52:H54 H70:H71 H61:H64 H45:H49 H74:H75 H78:H79 H41:H43 H32:H33 H38 H35 H15:H27">
    <cfRule type="expression" dxfId="53" priority="140">
      <formula>NOT($BP1)</formula>
    </cfRule>
  </conditionalFormatting>
  <conditionalFormatting sqref="H50:H51">
    <cfRule type="expression" dxfId="52" priority="81">
      <formula>NOT($BP50)</formula>
    </cfRule>
  </conditionalFormatting>
  <conditionalFormatting sqref="H69">
    <cfRule type="expression" dxfId="51" priority="80">
      <formula>NOT($BP69)</formula>
    </cfRule>
  </conditionalFormatting>
  <conditionalFormatting sqref="H72:H73">
    <cfRule type="expression" dxfId="50" priority="79">
      <formula>NOT($BP72)</formula>
    </cfRule>
  </conditionalFormatting>
  <conditionalFormatting sqref="H65:H68">
    <cfRule type="expression" dxfId="49" priority="64">
      <formula>NOT($BP65)</formula>
    </cfRule>
  </conditionalFormatting>
  <conditionalFormatting sqref="H80">
    <cfRule type="expression" dxfId="48" priority="63">
      <formula>NOT($BP80)</formula>
    </cfRule>
  </conditionalFormatting>
  <conditionalFormatting sqref="H57">
    <cfRule type="expression" dxfId="47" priority="57">
      <formula>NOT($BP57)</formula>
    </cfRule>
  </conditionalFormatting>
  <conditionalFormatting sqref="H56">
    <cfRule type="expression" dxfId="46" priority="56">
      <formula>NOT($BP56)</formula>
    </cfRule>
  </conditionalFormatting>
  <conditionalFormatting sqref="H77">
    <cfRule type="expression" dxfId="45" priority="50">
      <formula>NOT($BP77)</formula>
    </cfRule>
  </conditionalFormatting>
  <conditionalFormatting sqref="H40">
    <cfRule type="expression" dxfId="44" priority="48">
      <formula>NOT($BP40)</formula>
    </cfRule>
  </conditionalFormatting>
  <conditionalFormatting sqref="H37">
    <cfRule type="expression" dxfId="43" priority="47">
      <formula>NOT($BP37)</formula>
    </cfRule>
  </conditionalFormatting>
  <conditionalFormatting sqref="H92">
    <cfRule type="expression" dxfId="42" priority="38">
      <formula>NOT($BP92)</formula>
    </cfRule>
  </conditionalFormatting>
  <conditionalFormatting sqref="H89:H91">
    <cfRule type="expression" dxfId="41" priority="37">
      <formula>NOT($BP89)</formula>
    </cfRule>
  </conditionalFormatting>
  <conditionalFormatting sqref="H2:H3">
    <cfRule type="expression" dxfId="40" priority="83">
      <formula>NOT($BP2)</formula>
    </cfRule>
  </conditionalFormatting>
  <conditionalFormatting sqref="H8 H13">
    <cfRule type="expression" dxfId="39" priority="82">
      <formula>NOT($BP7)</formula>
    </cfRule>
  </conditionalFormatting>
  <conditionalFormatting sqref="H153 H143:H147 H132 H134:H135 H110:H111 H139 H118:H124">
    <cfRule type="expression" dxfId="38" priority="78">
      <formula>NOT($BP114)</formula>
    </cfRule>
  </conditionalFormatting>
  <conditionalFormatting sqref="H127:H128">
    <cfRule type="expression" dxfId="37" priority="77">
      <formula>NOT($BP131)</formula>
    </cfRule>
  </conditionalFormatting>
  <conditionalFormatting sqref="H129">
    <cfRule type="expression" dxfId="36" priority="76">
      <formula>NOT($BP133)</formula>
    </cfRule>
  </conditionalFormatting>
  <conditionalFormatting sqref="H130:H131">
    <cfRule type="expression" dxfId="35" priority="75">
      <formula>NOT($BP134)</formula>
    </cfRule>
  </conditionalFormatting>
  <conditionalFormatting sqref="H136:H137">
    <cfRule type="expression" dxfId="34" priority="74">
      <formula>NOT($BP140)</formula>
    </cfRule>
  </conditionalFormatting>
  <conditionalFormatting sqref="H138">
    <cfRule type="expression" dxfId="33" priority="73">
      <formula>NOT($BP142)</formula>
    </cfRule>
  </conditionalFormatting>
  <conditionalFormatting sqref="H140">
    <cfRule type="expression" dxfId="32" priority="72">
      <formula>NOT($BP144)</formula>
    </cfRule>
  </conditionalFormatting>
  <conditionalFormatting sqref="H141">
    <cfRule type="expression" dxfId="31" priority="71">
      <formula>NOT($BP145)</formula>
    </cfRule>
  </conditionalFormatting>
  <conditionalFormatting sqref="H148:H149">
    <cfRule type="expression" dxfId="30" priority="70">
      <formula>NOT($BP152)</formula>
    </cfRule>
  </conditionalFormatting>
  <conditionalFormatting sqref="H142">
    <cfRule type="expression" dxfId="29" priority="69">
      <formula>NOT($BP146)</formula>
    </cfRule>
  </conditionalFormatting>
  <conditionalFormatting sqref="H150:H152">
    <cfRule type="expression" dxfId="28" priority="68">
      <formula>NOT($BP154)</formula>
    </cfRule>
  </conditionalFormatting>
  <conditionalFormatting sqref="H160:H162">
    <cfRule type="expression" dxfId="27" priority="67">
      <formula>NOT($BP164)</formula>
    </cfRule>
  </conditionalFormatting>
  <conditionalFormatting sqref="H155:H157">
    <cfRule type="expression" dxfId="26" priority="66">
      <formula>NOT($BP159)</formula>
    </cfRule>
  </conditionalFormatting>
  <conditionalFormatting sqref="H158:H159">
    <cfRule type="expression" dxfId="25" priority="65">
      <formula>NOT($BP162)</formula>
    </cfRule>
  </conditionalFormatting>
  <conditionalFormatting sqref="H154">
    <cfRule type="expression" dxfId="24" priority="62">
      <formula>NOT($BP158)</formula>
    </cfRule>
  </conditionalFormatting>
  <conditionalFormatting sqref="H125">
    <cfRule type="expression" dxfId="23" priority="61">
      <formula>NOT($BP129)</formula>
    </cfRule>
  </conditionalFormatting>
  <conditionalFormatting sqref="H126">
    <cfRule type="expression" dxfId="22" priority="60">
      <formula>NOT($BP130)</formula>
    </cfRule>
  </conditionalFormatting>
  <conditionalFormatting sqref="H7 H12">
    <cfRule type="expression" dxfId="21" priority="84">
      <formula>NOT($BP8)</formula>
    </cfRule>
  </conditionalFormatting>
  <conditionalFormatting sqref="H115:H117">
    <cfRule type="expression" dxfId="20" priority="52">
      <formula>NOT($BP118)</formula>
    </cfRule>
  </conditionalFormatting>
  <conditionalFormatting sqref="H113">
    <cfRule type="expression" dxfId="19" priority="49">
      <formula>NOT($BP117)</formula>
    </cfRule>
  </conditionalFormatting>
  <conditionalFormatting sqref="H163:H165">
    <cfRule type="expression" dxfId="18" priority="36">
      <formula>NOT($BP163)</formula>
    </cfRule>
  </conditionalFormatting>
  <conditionalFormatting sqref="H166">
    <cfRule type="expression" dxfId="17" priority="35">
      <formula>NOT($BP166)</formula>
    </cfRule>
  </conditionalFormatting>
  <conditionalFormatting sqref="H171:H172">
    <cfRule type="expression" dxfId="16" priority="34">
      <formula>NOT($BP171)</formula>
    </cfRule>
  </conditionalFormatting>
  <conditionalFormatting sqref="H173">
    <cfRule type="expression" dxfId="15" priority="33">
      <formula>NOT($BP173)</formula>
    </cfRule>
  </conditionalFormatting>
  <conditionalFormatting sqref="H174">
    <cfRule type="expression" dxfId="14" priority="32">
      <formula>NOT($BP174)</formula>
    </cfRule>
  </conditionalFormatting>
  <conditionalFormatting sqref="H93:H94">
    <cfRule type="expression" dxfId="13" priority="31">
      <formula>NOT($BP93)</formula>
    </cfRule>
  </conditionalFormatting>
  <conditionalFormatting sqref="H95">
    <cfRule type="expression" dxfId="12" priority="30">
      <formula>NOT($BP95)</formula>
    </cfRule>
  </conditionalFormatting>
  <conditionalFormatting sqref="H86:H88">
    <cfRule type="expression" dxfId="11" priority="28">
      <formula>NOT($BP90)</formula>
    </cfRule>
  </conditionalFormatting>
  <conditionalFormatting sqref="H81:H83">
    <cfRule type="expression" dxfId="10" priority="27">
      <formula>NOT($BP85)</formula>
    </cfRule>
  </conditionalFormatting>
  <conditionalFormatting sqref="H84:H85">
    <cfRule type="expression" dxfId="9" priority="26">
      <formula>NOT($BP88)</formula>
    </cfRule>
  </conditionalFormatting>
  <conditionalFormatting sqref="H167">
    <cfRule type="expression" dxfId="8" priority="25">
      <formula>NOT($BP167)</formula>
    </cfRule>
  </conditionalFormatting>
  <conditionalFormatting sqref="H169">
    <cfRule type="expression" dxfId="7" priority="24">
      <formula>NOT($BP169)</formula>
    </cfRule>
  </conditionalFormatting>
  <conditionalFormatting sqref="H170">
    <cfRule type="expression" dxfId="6" priority="23">
      <formula>NOT($BP170)</formula>
    </cfRule>
  </conditionalFormatting>
  <conditionalFormatting sqref="H96">
    <cfRule type="expression" dxfId="5" priority="6">
      <formula>NOT($BP96)</formula>
    </cfRule>
  </conditionalFormatting>
  <conditionalFormatting sqref="H102:H103 H106 H108:H109">
    <cfRule type="expression" dxfId="4" priority="5">
      <formula>NOT($BP102)</formula>
    </cfRule>
  </conditionalFormatting>
  <conditionalFormatting sqref="H98">
    <cfRule type="expression" dxfId="3" priority="4">
      <formula>NOT($BP97)</formula>
    </cfRule>
  </conditionalFormatting>
  <conditionalFormatting sqref="H99:H100">
    <cfRule type="expression" dxfId="2" priority="3">
      <formula>NOT($BP96)</formula>
    </cfRule>
  </conditionalFormatting>
  <conditionalFormatting sqref="H97">
    <cfRule type="expression" dxfId="1" priority="141">
      <formula>NOT($BP99)</formula>
    </cfRule>
  </conditionalFormatting>
  <conditionalFormatting sqref="H105">
    <cfRule type="expression" dxfId="0" priority="1">
      <formula>NOT($BP105)</formula>
    </cfRule>
  </conditionalFormatting>
  <hyperlinks>
    <hyperlink ref="P35" r:id="rId1" xr:uid="{291C7EE3-1F00-4C94-809E-F8C3F5267EF3}"/>
    <hyperlink ref="P23" r:id="rId2" xr:uid="{885F8794-2D96-4600-8FF1-DB7AB2FD0908}"/>
    <hyperlink ref="P24" r:id="rId3" xr:uid="{D4F8F1F1-6AAC-4DA6-8879-1FBD57AF2F32}"/>
    <hyperlink ref="P56" r:id="rId4" xr:uid="{B4DE87FF-3B96-4091-B2BD-1B00A9C112D8}"/>
    <hyperlink ref="P59" r:id="rId5" xr:uid="{9F14A632-98D1-4A29-AA75-FE28BE2BE1D5}"/>
    <hyperlink ref="P93" r:id="rId6" xr:uid="{A00959AA-3CEC-4019-B42C-79307D97F6A3}"/>
    <hyperlink ref="P94" r:id="rId7" xr:uid="{F17D1B97-3E49-4920-9716-D1A36D129647}"/>
    <hyperlink ref="P95" r:id="rId8" xr:uid="{28CFFDBC-480B-4EA8-A071-1F54145EA6F4}"/>
    <hyperlink ref="P96" r:id="rId9" xr:uid="{1F19E11F-329B-4467-B2C2-DA992D976533}"/>
    <hyperlink ref="P98" r:id="rId10" xr:uid="{BF5089B6-4C77-4265-9FB2-2C9410A026F7}"/>
    <hyperlink ref="P97" r:id="rId11" xr:uid="{58E11BB0-BB47-4198-B172-EA6526D9BDDE}"/>
    <hyperlink ref="P99" r:id="rId12" xr:uid="{264FF8BA-3266-43FC-9E2D-7BE192B9DFE2}"/>
    <hyperlink ref="P101" r:id="rId13" xr:uid="{8957EACC-4E99-46FC-8310-7574A370FC18}"/>
    <hyperlink ref="P100" r:id="rId14" xr:uid="{40187AB8-4F2C-460B-B5D1-20F07B83167A}"/>
    <hyperlink ref="P104" r:id="rId15" xr:uid="{37F3978E-3C37-4EEF-8AEA-83CA218D0B67}"/>
    <hyperlink ref="P107" r:id="rId16" xr:uid="{E9422AE9-FDC9-4B19-9259-E004D8B78BEF}"/>
    <hyperlink ref="P21" r:id="rId17" xr:uid="{40E7045C-DCD0-4677-B84A-5CC6C63225BF}"/>
    <hyperlink ref="P116" r:id="rId18" xr:uid="{15319E87-5716-46F8-A548-528EF2B21716}"/>
    <hyperlink ref="P118" r:id="rId19" xr:uid="{510FA9D0-AB9F-46E1-92D7-A993CE1C28B2}"/>
    <hyperlink ref="P142" r:id="rId20" xr:uid="{1231C6AB-936F-4D58-ABF4-424BEEF091C0}"/>
    <hyperlink ref="P143" r:id="rId21" xr:uid="{8437AA5F-4572-4E3D-893A-620D388AF17E}"/>
    <hyperlink ref="P145" r:id="rId22" xr:uid="{90CFC7B5-C8B3-4597-A4D3-407BCCF2433E}"/>
    <hyperlink ref="P150" r:id="rId23" xr:uid="{77674CC5-0210-47A0-A7B9-1B60322204F9}"/>
    <hyperlink ref="P155" r:id="rId24" xr:uid="{8EB39432-17DE-4D54-820A-17B34493358B}"/>
    <hyperlink ref="P163" r:id="rId25" xr:uid="{388D1F22-9339-4D62-BB5D-9963DB71977A}"/>
    <hyperlink ref="P153" r:id="rId26" xr:uid="{E9E9F376-7F12-41DF-A0AF-FEBCE8B2B3FE}"/>
    <hyperlink ref="P167" r:id="rId27" xr:uid="{7C6FB3FF-F0F2-46A5-B96D-E947AE3CEFF8}"/>
    <hyperlink ref="P171" r:id="rId28" xr:uid="{EB281292-2430-4A11-847E-D98165FC0843}"/>
    <hyperlink ref="P136" r:id="rId29" xr:uid="{BF3ABF4C-787D-42A6-85B0-D0AC58063152}"/>
    <hyperlink ref="P138" r:id="rId30" xr:uid="{251118CC-BF31-40FA-992E-3B422FA44346}"/>
    <hyperlink ref="P140" r:id="rId31" xr:uid="{B71C8DD2-0EF4-4119-A093-1093B8E1B97D}"/>
    <hyperlink ref="P133" r:id="rId32" xr:uid="{AE4EDD26-33ED-4FDD-A2E2-05AA3861C0D0}"/>
    <hyperlink ref="P121" r:id="rId33" xr:uid="{EB534FAD-9F58-47FE-BE32-BAA9C9B8BD1A}"/>
    <hyperlink ref="P130" r:id="rId34" xr:uid="{774FC601-99D3-44AD-81B5-42BCCB93B665}"/>
    <hyperlink ref="P127" r:id="rId35" xr:uid="{ADCAA486-4403-49E8-9B48-FBC4C0FF50BB}"/>
    <hyperlink ref="P124" r:id="rId36" xr:uid="{3EABD778-7B52-49CA-A1B0-644234AC8FC6}"/>
    <hyperlink ref="P28" r:id="rId37" xr:uid="{B7844231-F743-414C-93B1-02BDF6A7D4B8}"/>
    <hyperlink ref="P32" r:id="rId38" xr:uid="{4218BC48-70EC-4AAB-BF7D-86B117E41915}"/>
    <hyperlink ref="P34" r:id="rId39" xr:uid="{FF63CD73-B8ED-41E2-A21B-7366EFD42C5A}"/>
    <hyperlink ref="P36" r:id="rId40" xr:uid="{777319E5-2EBD-4FEC-97C6-2225269D16F8}"/>
    <hyperlink ref="P39" r:id="rId41" xr:uid="{21E0FF8F-B4C3-4A9B-A088-A520A41624FB}"/>
    <hyperlink ref="P42" r:id="rId42" xr:uid="{ABF04F34-D54E-4827-BC7D-905719486D27}"/>
    <hyperlink ref="P43" r:id="rId43" xr:uid="{D3948118-B43E-49B8-B345-405D1DEA190D}"/>
    <hyperlink ref="P65" r:id="rId44" xr:uid="{BED5223E-C404-4F17-8F6A-497E27D78917}"/>
    <hyperlink ref="P80" r:id="rId45" xr:uid="{B9A00576-0F25-40A9-880F-451C733C34E8}"/>
    <hyperlink ref="P154" r:id="rId46" xr:uid="{78C806BB-F315-4BFA-89EC-5B25713F146B}"/>
    <hyperlink ref="P44" r:id="rId47" xr:uid="{4DE750FE-C7EA-4353-B495-6F48DD2F99D2}"/>
    <hyperlink ref="P45" r:id="rId48" xr:uid="{235A68BA-2A76-418D-8634-A91E39104CF7}"/>
    <hyperlink ref="P64" r:id="rId49" xr:uid="{E50529AC-2FA9-4C83-A7D3-D5FA3F11B4DD}"/>
    <hyperlink ref="P66" r:id="rId50" xr:uid="{F6A3E0A8-D2ED-4AE4-BCA4-E42F0135C15D}"/>
    <hyperlink ref="P61" r:id="rId51" xr:uid="{5AA0FA63-85B1-4A98-A9F4-0129242908C0}"/>
    <hyperlink ref="P69" r:id="rId52" xr:uid="{0F923631-A361-45CE-89D2-F943445B7E43}"/>
    <hyperlink ref="P47" r:id="rId53" xr:uid="{9A8E4679-4727-4DDD-951A-0245D7E80A9E}"/>
    <hyperlink ref="P81" r:id="rId54" xr:uid="{BC5E62F2-7D54-4AFA-97BE-1F3DCD5664F4}"/>
    <hyperlink ref="P78" r:id="rId55" xr:uid="{ACF764A3-3145-43A7-BA55-2AC9387B431A}"/>
    <hyperlink ref="P79" r:id="rId56" xr:uid="{E4798697-500D-467C-BEC9-A6FFF82BE61C}"/>
    <hyperlink ref="P89" r:id="rId57" xr:uid="{1E33E8FB-7677-41DB-A1D3-010B1E48C4E7}"/>
    <hyperlink ref="P76" r:id="rId58" xr:uid="{289A4FF9-C563-4E44-80D1-D065CE187004}"/>
    <hyperlink ref="P77" r:id="rId59" xr:uid="{E4E0144A-A59E-403F-90BB-0FECD40A5970}"/>
    <hyperlink ref="P110" r:id="rId60" xr:uid="{0AB8B620-133B-4158-A312-B6EDCB655D3E}"/>
    <hyperlink ref="P112" r:id="rId61" xr:uid="{B64491AF-2022-4048-BF27-92B64F43F19D}"/>
    <hyperlink ref="P55" r:id="rId62" xr:uid="{8C64D941-449E-4A18-8B9D-927418357CD9}"/>
    <hyperlink ref="P58" r:id="rId63" xr:uid="{784E0A4A-3552-487D-931B-A60B36730653}"/>
    <hyperlink ref="P25" r:id="rId64" xr:uid="{B41F27CE-DB11-4A12-A151-234C7F0D5D52}"/>
    <hyperlink ref="P114" r:id="rId65" xr:uid="{322DE002-5300-429D-9739-6302B76F009F}"/>
  </hyperlinks>
  <pageMargins left="0.7" right="0.7" top="0.75" bottom="0.75" header="0.3" footer="0.3"/>
  <pageSetup paperSize="9" orientation="portrait" r:id="rId6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30"/>
  <sheetViews>
    <sheetView workbookViewId="0"/>
  </sheetViews>
  <sheetFormatPr defaultColWidth="9.109375" defaultRowHeight="14.4"/>
  <cols>
    <col min="1" max="14" width="4.44140625" style="286" customWidth="1"/>
    <col min="15" max="16384" width="9.109375" style="286"/>
  </cols>
  <sheetData>
    <row r="1" spans="1:14">
      <c r="A1" s="152" t="s">
        <v>246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</row>
    <row r="2" spans="1:14">
      <c r="A2" s="152"/>
      <c r="B2" s="152" t="s">
        <v>414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</row>
    <row r="3" spans="1:14">
      <c r="A3" s="152"/>
      <c r="B3" s="152"/>
      <c r="C3" s="152" t="s">
        <v>415</v>
      </c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</row>
    <row r="4" spans="1:14">
      <c r="A4" s="152"/>
      <c r="B4" s="152"/>
      <c r="C4" s="152"/>
      <c r="D4" s="152" t="s">
        <v>416</v>
      </c>
      <c r="E4" s="152"/>
      <c r="F4" s="152"/>
      <c r="G4" s="152"/>
      <c r="H4" s="152"/>
      <c r="I4" s="152"/>
      <c r="J4" s="152"/>
      <c r="K4" s="152"/>
      <c r="L4" s="152"/>
      <c r="M4" s="152"/>
      <c r="N4" s="152"/>
    </row>
    <row r="5" spans="1:14">
      <c r="A5" s="152"/>
      <c r="B5" s="152"/>
      <c r="C5" s="152"/>
      <c r="D5" s="152" t="s">
        <v>417</v>
      </c>
      <c r="E5" s="152"/>
      <c r="F5" s="152"/>
      <c r="G5" s="152"/>
      <c r="H5" s="152"/>
      <c r="I5" s="152"/>
      <c r="J5" s="152"/>
      <c r="K5" s="152"/>
      <c r="L5" s="152"/>
      <c r="M5" s="152"/>
      <c r="N5" s="152"/>
    </row>
    <row r="6" spans="1:14">
      <c r="A6" s="152"/>
      <c r="B6" s="152"/>
      <c r="C6" s="152"/>
      <c r="D6" s="152"/>
      <c r="E6" s="152" t="s">
        <v>246</v>
      </c>
      <c r="F6" s="152"/>
      <c r="G6" s="152"/>
      <c r="H6" s="152"/>
      <c r="I6" s="152"/>
      <c r="J6" s="152"/>
      <c r="K6" s="152"/>
      <c r="L6" s="152"/>
      <c r="M6" s="152"/>
      <c r="N6" s="152"/>
    </row>
    <row r="7" spans="1:14">
      <c r="A7" s="152"/>
      <c r="B7" s="152"/>
      <c r="C7" s="152"/>
      <c r="D7" s="152"/>
      <c r="E7" s="152"/>
      <c r="F7" s="152" t="s">
        <v>418</v>
      </c>
      <c r="G7" s="152"/>
      <c r="H7" s="152"/>
      <c r="I7" s="152"/>
      <c r="J7" s="152"/>
      <c r="K7" s="152"/>
      <c r="L7" s="152"/>
      <c r="M7" s="152"/>
      <c r="N7" s="152"/>
    </row>
    <row r="8" spans="1:14">
      <c r="A8" s="152"/>
      <c r="B8" s="152"/>
      <c r="C8" s="152"/>
      <c r="D8" s="152"/>
      <c r="E8" s="152"/>
      <c r="F8" s="152"/>
      <c r="G8" s="152" t="s">
        <v>419</v>
      </c>
      <c r="H8" s="152"/>
      <c r="I8" s="152"/>
      <c r="J8" s="152"/>
      <c r="K8" s="152"/>
      <c r="L8" s="152"/>
      <c r="M8" s="152"/>
      <c r="N8" s="152"/>
    </row>
    <row r="9" spans="1:14">
      <c r="A9" s="152"/>
      <c r="B9" s="152"/>
      <c r="C9" s="152"/>
      <c r="D9" s="152"/>
      <c r="E9" s="152"/>
      <c r="F9" s="152"/>
      <c r="G9" s="152"/>
      <c r="H9" s="152" t="s">
        <v>420</v>
      </c>
      <c r="I9" s="152"/>
      <c r="J9" s="152"/>
      <c r="K9" s="152"/>
      <c r="L9" s="152"/>
      <c r="M9" s="152"/>
      <c r="N9" s="152"/>
    </row>
    <row r="10" spans="1:14">
      <c r="A10" s="152"/>
      <c r="B10" s="152"/>
      <c r="C10" s="152"/>
      <c r="D10" s="152"/>
      <c r="E10" s="152"/>
      <c r="F10" s="152"/>
      <c r="G10" s="152"/>
      <c r="H10" s="152" t="s">
        <v>421</v>
      </c>
      <c r="I10" s="152"/>
      <c r="J10" s="152"/>
      <c r="K10" s="152"/>
      <c r="L10" s="152"/>
      <c r="M10" s="152"/>
      <c r="N10" s="152"/>
    </row>
    <row r="11" spans="1:14">
      <c r="A11" s="152"/>
      <c r="B11" s="152"/>
      <c r="C11" s="152"/>
      <c r="D11" s="152"/>
      <c r="E11" s="152"/>
      <c r="F11" s="152"/>
      <c r="G11" s="152" t="s">
        <v>247</v>
      </c>
      <c r="H11" s="152"/>
      <c r="I11" s="152"/>
      <c r="J11" s="152"/>
      <c r="K11" s="152"/>
      <c r="L11" s="152"/>
      <c r="M11" s="152"/>
      <c r="N11" s="152"/>
    </row>
    <row r="12" spans="1:14">
      <c r="A12" s="152"/>
      <c r="B12" s="152"/>
      <c r="C12" s="152"/>
      <c r="D12" s="152"/>
      <c r="E12" s="152"/>
      <c r="F12" s="152" t="s">
        <v>247</v>
      </c>
      <c r="G12" s="152"/>
      <c r="H12" s="152"/>
      <c r="I12" s="152"/>
      <c r="J12" s="152"/>
      <c r="K12" s="152"/>
      <c r="L12" s="152"/>
      <c r="M12" s="152"/>
      <c r="N12" s="152"/>
    </row>
    <row r="13" spans="1:14">
      <c r="A13" s="152"/>
      <c r="B13" s="152"/>
      <c r="C13" s="152"/>
      <c r="D13" s="152"/>
      <c r="E13" s="152" t="s">
        <v>247</v>
      </c>
      <c r="F13" s="152"/>
      <c r="G13" s="152"/>
      <c r="H13" s="152"/>
      <c r="I13" s="152"/>
      <c r="J13" s="152"/>
      <c r="K13" s="152"/>
      <c r="L13" s="152"/>
      <c r="M13" s="152"/>
      <c r="N13" s="152"/>
    </row>
    <row r="14" spans="1:14">
      <c r="A14" s="152"/>
      <c r="B14" s="152"/>
      <c r="C14" s="152"/>
      <c r="D14" s="152" t="s">
        <v>248</v>
      </c>
      <c r="E14" s="152"/>
      <c r="F14" s="152"/>
      <c r="G14" s="152"/>
      <c r="H14" s="152"/>
      <c r="I14" s="152"/>
      <c r="J14" s="152"/>
      <c r="K14" s="152"/>
      <c r="L14" s="152"/>
      <c r="M14" s="152"/>
      <c r="N14" s="152"/>
    </row>
    <row r="15" spans="1:14">
      <c r="A15" s="152"/>
      <c r="B15" s="152"/>
      <c r="C15" s="152"/>
      <c r="D15" s="152" t="s">
        <v>422</v>
      </c>
      <c r="E15" s="152"/>
      <c r="F15" s="152"/>
      <c r="G15" s="152"/>
      <c r="H15" s="152"/>
      <c r="I15" s="152"/>
      <c r="J15" s="152"/>
      <c r="K15" s="152"/>
      <c r="L15" s="152"/>
      <c r="M15" s="152"/>
      <c r="N15" s="152"/>
    </row>
    <row r="16" spans="1:14">
      <c r="A16" s="152"/>
      <c r="B16" s="152"/>
      <c r="C16" s="152"/>
      <c r="D16" s="152"/>
      <c r="E16" s="152" t="s">
        <v>246</v>
      </c>
      <c r="F16" s="152"/>
      <c r="G16" s="152"/>
      <c r="H16" s="152"/>
      <c r="I16" s="152"/>
      <c r="J16" s="152"/>
      <c r="K16" s="152"/>
      <c r="L16" s="152"/>
      <c r="M16" s="152"/>
      <c r="N16" s="152"/>
    </row>
    <row r="17" spans="1:14">
      <c r="A17" s="152"/>
      <c r="B17" s="152"/>
      <c r="C17" s="152"/>
      <c r="D17" s="152"/>
      <c r="E17" s="152"/>
      <c r="F17" s="152" t="s">
        <v>418</v>
      </c>
      <c r="G17" s="152"/>
      <c r="H17" s="152"/>
      <c r="I17" s="152"/>
      <c r="J17" s="152"/>
      <c r="K17" s="152"/>
      <c r="L17" s="152"/>
      <c r="M17" s="152"/>
      <c r="N17" s="152"/>
    </row>
    <row r="18" spans="1:14">
      <c r="A18" s="152"/>
      <c r="B18" s="152"/>
      <c r="C18" s="152"/>
      <c r="D18" s="152"/>
      <c r="E18" s="152"/>
      <c r="F18" s="152"/>
      <c r="G18" s="152" t="s">
        <v>419</v>
      </c>
      <c r="H18" s="152"/>
      <c r="I18" s="152"/>
      <c r="J18" s="152"/>
      <c r="K18" s="152"/>
      <c r="L18" s="152"/>
      <c r="M18" s="152"/>
      <c r="N18" s="152"/>
    </row>
    <row r="19" spans="1:14">
      <c r="A19" s="152"/>
      <c r="B19" s="152"/>
      <c r="C19" s="152"/>
      <c r="D19" s="152"/>
      <c r="E19" s="152"/>
      <c r="F19" s="152"/>
      <c r="G19" s="152"/>
      <c r="H19" s="152" t="s">
        <v>420</v>
      </c>
      <c r="I19" s="152"/>
      <c r="J19" s="152"/>
      <c r="K19" s="152"/>
      <c r="L19" s="152"/>
      <c r="M19" s="152"/>
      <c r="N19" s="152"/>
    </row>
    <row r="20" spans="1:14">
      <c r="A20" s="152"/>
      <c r="B20" s="152"/>
      <c r="C20" s="152"/>
      <c r="D20" s="152"/>
      <c r="E20" s="152"/>
      <c r="F20" s="152"/>
      <c r="G20" s="152"/>
      <c r="H20" s="152" t="s">
        <v>421</v>
      </c>
      <c r="I20" s="152"/>
      <c r="J20" s="152"/>
      <c r="K20" s="152"/>
      <c r="L20" s="152"/>
      <c r="M20" s="152"/>
      <c r="N20" s="152"/>
    </row>
    <row r="21" spans="1:14">
      <c r="A21" s="152"/>
      <c r="B21" s="152"/>
      <c r="C21" s="152"/>
      <c r="D21" s="152"/>
      <c r="E21" s="152"/>
      <c r="F21" s="152"/>
      <c r="G21" s="152" t="s">
        <v>247</v>
      </c>
      <c r="H21" s="152"/>
      <c r="I21" s="152"/>
      <c r="J21" s="152"/>
      <c r="K21" s="152"/>
      <c r="L21" s="152"/>
      <c r="M21" s="152"/>
      <c r="N21" s="152"/>
    </row>
    <row r="22" spans="1:14">
      <c r="A22" s="152"/>
      <c r="B22" s="152"/>
      <c r="C22" s="152"/>
      <c r="D22" s="152"/>
      <c r="E22" s="152"/>
      <c r="F22" s="152" t="s">
        <v>247</v>
      </c>
      <c r="G22" s="152"/>
      <c r="H22" s="152"/>
      <c r="I22" s="152"/>
      <c r="J22" s="152"/>
      <c r="K22" s="152"/>
      <c r="L22" s="152"/>
      <c r="M22" s="152"/>
      <c r="N22" s="152"/>
    </row>
    <row r="23" spans="1:14">
      <c r="A23" s="152"/>
      <c r="B23" s="152"/>
      <c r="C23" s="152"/>
      <c r="D23" s="152"/>
      <c r="E23" s="152" t="s">
        <v>247</v>
      </c>
      <c r="F23" s="152"/>
      <c r="G23" s="152"/>
      <c r="H23" s="152"/>
      <c r="I23" s="152"/>
      <c r="J23" s="152"/>
      <c r="K23" s="152"/>
      <c r="L23" s="152"/>
      <c r="M23" s="152"/>
      <c r="N23" s="152"/>
    </row>
    <row r="24" spans="1:14">
      <c r="A24" s="152"/>
      <c r="B24" s="152"/>
      <c r="C24" s="152"/>
      <c r="D24" s="152" t="s">
        <v>248</v>
      </c>
      <c r="E24" s="152"/>
      <c r="F24" s="152"/>
      <c r="G24" s="152"/>
      <c r="H24" s="152"/>
      <c r="I24" s="152"/>
      <c r="J24" s="152"/>
      <c r="K24" s="152"/>
      <c r="L24" s="152"/>
      <c r="M24" s="152"/>
      <c r="N24" s="152"/>
    </row>
    <row r="25" spans="1:14">
      <c r="A25" s="152"/>
      <c r="B25" s="152"/>
      <c r="C25" s="152"/>
      <c r="D25" s="152" t="s">
        <v>423</v>
      </c>
      <c r="E25" s="152"/>
      <c r="F25" s="152"/>
      <c r="G25" s="152"/>
      <c r="H25" s="152"/>
      <c r="I25" s="152"/>
      <c r="J25" s="152"/>
      <c r="K25" s="152"/>
      <c r="L25" s="152"/>
      <c r="M25" s="152"/>
      <c r="N25" s="152"/>
    </row>
    <row r="26" spans="1:14">
      <c r="A26" s="152"/>
      <c r="B26" s="152"/>
      <c r="C26" s="152"/>
      <c r="D26" s="152"/>
      <c r="E26" s="152" t="s">
        <v>424</v>
      </c>
      <c r="F26" s="152"/>
      <c r="G26" s="152"/>
      <c r="H26" s="152"/>
      <c r="I26" s="152"/>
      <c r="J26" s="152"/>
      <c r="K26" s="152"/>
      <c r="L26" s="152"/>
      <c r="M26" s="152"/>
      <c r="N26" s="152"/>
    </row>
    <row r="27" spans="1:14">
      <c r="A27" s="152"/>
      <c r="B27" s="152"/>
      <c r="C27" s="152"/>
      <c r="D27" s="152"/>
      <c r="E27" s="152" t="s">
        <v>425</v>
      </c>
      <c r="F27" s="152"/>
      <c r="G27" s="152"/>
      <c r="H27" s="152"/>
      <c r="I27" s="152"/>
      <c r="J27" s="152"/>
      <c r="K27" s="152"/>
      <c r="L27" s="152"/>
      <c r="M27" s="152"/>
      <c r="N27" s="152"/>
    </row>
    <row r="28" spans="1:14">
      <c r="A28" s="152"/>
      <c r="B28" s="152"/>
      <c r="C28" s="152"/>
      <c r="D28" s="152"/>
      <c r="E28" s="152" t="s">
        <v>426</v>
      </c>
      <c r="F28" s="152"/>
      <c r="G28" s="152"/>
      <c r="H28" s="152"/>
      <c r="I28" s="152"/>
      <c r="J28" s="152"/>
      <c r="K28" s="152"/>
      <c r="L28" s="152"/>
      <c r="M28" s="152"/>
      <c r="N28" s="152"/>
    </row>
    <row r="29" spans="1:14">
      <c r="A29" s="152"/>
      <c r="B29" s="152"/>
      <c r="C29" s="152"/>
      <c r="D29" s="152"/>
      <c r="E29" s="152" t="s">
        <v>427</v>
      </c>
      <c r="F29" s="152"/>
      <c r="G29" s="152"/>
      <c r="H29" s="152"/>
      <c r="I29" s="152"/>
      <c r="J29" s="152"/>
      <c r="K29" s="152"/>
      <c r="L29" s="152"/>
      <c r="M29" s="152"/>
      <c r="N29" s="152"/>
    </row>
    <row r="30" spans="1:14">
      <c r="A30" s="152"/>
      <c r="B30" s="152"/>
      <c r="C30" s="152"/>
      <c r="D30" s="152"/>
      <c r="E30" s="152" t="s">
        <v>428</v>
      </c>
      <c r="F30" s="152"/>
      <c r="G30" s="152"/>
      <c r="H30" s="152"/>
      <c r="I30" s="152"/>
      <c r="J30" s="152"/>
      <c r="K30" s="152"/>
      <c r="L30" s="152"/>
      <c r="M30" s="152"/>
      <c r="N30" s="152"/>
    </row>
    <row r="31" spans="1:14">
      <c r="A31" s="152"/>
      <c r="B31" s="152"/>
      <c r="C31" s="152"/>
      <c r="D31" s="152"/>
      <c r="E31" s="152" t="s">
        <v>429</v>
      </c>
      <c r="F31" s="152"/>
      <c r="G31" s="152"/>
      <c r="H31" s="152"/>
      <c r="I31" s="152"/>
      <c r="J31" s="152"/>
      <c r="K31" s="152"/>
      <c r="L31" s="152"/>
      <c r="M31" s="152"/>
      <c r="N31" s="152"/>
    </row>
    <row r="32" spans="1:14">
      <c r="A32" s="152"/>
      <c r="B32" s="152"/>
      <c r="C32" s="152"/>
      <c r="D32" s="152" t="s">
        <v>247</v>
      </c>
      <c r="E32" s="152"/>
      <c r="F32" s="152"/>
      <c r="G32" s="152"/>
      <c r="H32" s="152"/>
      <c r="I32" s="152"/>
      <c r="J32" s="152"/>
      <c r="K32" s="152"/>
      <c r="L32" s="152"/>
      <c r="M32" s="152"/>
      <c r="N32" s="152"/>
    </row>
    <row r="33" spans="1:14">
      <c r="A33" s="152"/>
      <c r="B33" s="152"/>
      <c r="C33" s="152" t="s">
        <v>249</v>
      </c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</row>
    <row r="34" spans="1:14">
      <c r="A34" s="152"/>
      <c r="B34" s="152"/>
      <c r="C34" s="152" t="s">
        <v>430</v>
      </c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</row>
    <row r="35" spans="1:14">
      <c r="A35" s="152"/>
      <c r="B35" s="152"/>
      <c r="C35" s="152"/>
      <c r="D35" s="152" t="s">
        <v>246</v>
      </c>
      <c r="E35" s="152"/>
      <c r="F35" s="152"/>
      <c r="G35" s="152"/>
      <c r="H35" s="152"/>
      <c r="I35" s="152"/>
      <c r="J35" s="152"/>
      <c r="K35" s="152"/>
      <c r="L35" s="152"/>
      <c r="M35" s="152"/>
      <c r="N35" s="152"/>
    </row>
    <row r="36" spans="1:14">
      <c r="A36" s="152"/>
      <c r="B36" s="152"/>
      <c r="C36" s="152"/>
      <c r="D36" s="152"/>
      <c r="E36" s="152" t="s">
        <v>431</v>
      </c>
      <c r="F36" s="152"/>
      <c r="G36" s="152"/>
      <c r="H36" s="152"/>
      <c r="I36" s="152"/>
      <c r="J36" s="152"/>
      <c r="K36" s="152"/>
      <c r="L36" s="152"/>
      <c r="M36" s="152"/>
      <c r="N36" s="152"/>
    </row>
    <row r="37" spans="1:14">
      <c r="A37" s="152"/>
      <c r="B37" s="152"/>
      <c r="C37" s="152"/>
      <c r="D37" s="152"/>
      <c r="E37" s="152" t="s">
        <v>432</v>
      </c>
      <c r="F37" s="152"/>
      <c r="G37" s="152"/>
      <c r="H37" s="152"/>
      <c r="I37" s="152"/>
      <c r="J37" s="152"/>
      <c r="K37" s="152"/>
      <c r="L37" s="152"/>
      <c r="M37" s="152"/>
      <c r="N37" s="152"/>
    </row>
    <row r="38" spans="1:14">
      <c r="A38" s="152"/>
      <c r="B38" s="152"/>
      <c r="C38" s="152"/>
      <c r="D38" s="152"/>
      <c r="E38" s="152" t="s">
        <v>433</v>
      </c>
      <c r="F38" s="152"/>
      <c r="G38" s="152"/>
      <c r="H38" s="152"/>
      <c r="I38" s="152"/>
      <c r="J38" s="152"/>
      <c r="K38" s="152"/>
      <c r="L38" s="152"/>
      <c r="M38" s="152"/>
      <c r="N38" s="152"/>
    </row>
    <row r="39" spans="1:14">
      <c r="A39" s="152"/>
      <c r="B39" s="152"/>
      <c r="C39" s="152"/>
      <c r="D39" s="152"/>
      <c r="E39" s="152" t="s">
        <v>434</v>
      </c>
      <c r="F39" s="152"/>
      <c r="G39" s="152"/>
      <c r="H39" s="152"/>
      <c r="I39" s="152"/>
      <c r="J39" s="152"/>
      <c r="K39" s="152"/>
      <c r="L39" s="152"/>
      <c r="M39" s="152"/>
      <c r="N39" s="152"/>
    </row>
    <row r="40" spans="1:14">
      <c r="A40" s="152"/>
      <c r="B40" s="152"/>
      <c r="C40" s="152"/>
      <c r="D40" s="152"/>
      <c r="E40" s="152"/>
      <c r="F40" s="152" t="s">
        <v>435</v>
      </c>
      <c r="G40" s="152"/>
      <c r="H40" s="152"/>
      <c r="I40" s="152"/>
      <c r="J40" s="152"/>
      <c r="K40" s="152"/>
      <c r="L40" s="152"/>
      <c r="M40" s="152"/>
      <c r="N40" s="152"/>
    </row>
    <row r="41" spans="1:14">
      <c r="A41" s="152"/>
      <c r="B41" s="152"/>
      <c r="C41" s="152"/>
      <c r="D41" s="152"/>
      <c r="E41" s="152" t="s">
        <v>249</v>
      </c>
      <c r="F41" s="152"/>
      <c r="G41" s="152"/>
      <c r="H41" s="152"/>
      <c r="I41" s="152"/>
      <c r="J41" s="152"/>
      <c r="K41" s="152"/>
      <c r="L41" s="152"/>
      <c r="M41" s="152"/>
      <c r="N41" s="152"/>
    </row>
    <row r="42" spans="1:14">
      <c r="A42" s="152"/>
      <c r="B42" s="152"/>
      <c r="C42" s="152"/>
      <c r="D42" s="152"/>
      <c r="E42" s="152" t="s">
        <v>436</v>
      </c>
      <c r="F42" s="152"/>
      <c r="G42" s="152"/>
      <c r="H42" s="152"/>
      <c r="I42" s="152"/>
      <c r="J42" s="152"/>
      <c r="K42" s="152"/>
      <c r="L42" s="152"/>
      <c r="M42" s="152"/>
      <c r="N42" s="152"/>
    </row>
    <row r="43" spans="1:14">
      <c r="A43" s="152"/>
      <c r="B43" s="152"/>
      <c r="C43" s="152"/>
      <c r="D43" s="152"/>
      <c r="E43" s="152"/>
      <c r="F43" s="152" t="s">
        <v>437</v>
      </c>
      <c r="G43" s="152"/>
      <c r="H43" s="152"/>
      <c r="I43" s="152"/>
      <c r="J43" s="152"/>
      <c r="K43" s="152"/>
      <c r="L43" s="152"/>
      <c r="M43" s="152"/>
      <c r="N43" s="152"/>
    </row>
    <row r="44" spans="1:14">
      <c r="A44" s="152"/>
      <c r="B44" s="152"/>
      <c r="C44" s="152"/>
      <c r="D44" s="152"/>
      <c r="E44" s="152"/>
      <c r="F44" s="152" t="s">
        <v>438</v>
      </c>
      <c r="G44" s="152"/>
      <c r="H44" s="152"/>
      <c r="I44" s="152"/>
      <c r="J44" s="152"/>
      <c r="K44" s="152"/>
      <c r="L44" s="152"/>
      <c r="M44" s="152"/>
      <c r="N44" s="152"/>
    </row>
    <row r="45" spans="1:14">
      <c r="A45" s="152"/>
      <c r="B45" s="152"/>
      <c r="C45" s="152"/>
      <c r="D45" s="152"/>
      <c r="E45" s="152" t="s">
        <v>249</v>
      </c>
      <c r="F45" s="152"/>
      <c r="G45" s="152"/>
      <c r="H45" s="152"/>
      <c r="I45" s="152"/>
      <c r="J45" s="152"/>
      <c r="K45" s="152"/>
      <c r="L45" s="152"/>
      <c r="M45" s="152"/>
      <c r="N45" s="152"/>
    </row>
    <row r="46" spans="1:14">
      <c r="A46" s="152"/>
      <c r="B46" s="152"/>
      <c r="C46" s="152"/>
      <c r="D46" s="152"/>
      <c r="E46" s="152" t="s">
        <v>439</v>
      </c>
      <c r="F46" s="152"/>
      <c r="G46" s="152"/>
      <c r="H46" s="152"/>
      <c r="I46" s="152"/>
      <c r="J46" s="152"/>
      <c r="K46" s="152"/>
      <c r="L46" s="152"/>
    </row>
    <row r="47" spans="1:14">
      <c r="A47" s="152"/>
      <c r="B47" s="152"/>
      <c r="C47" s="152"/>
      <c r="D47" s="152"/>
      <c r="E47" s="152"/>
      <c r="F47" s="152" t="s">
        <v>440</v>
      </c>
      <c r="G47" s="152"/>
      <c r="H47" s="152"/>
      <c r="I47" s="152"/>
      <c r="J47" s="152"/>
      <c r="K47" s="152"/>
      <c r="L47" s="152"/>
    </row>
    <row r="48" spans="1:14">
      <c r="A48" s="152"/>
      <c r="B48" s="152"/>
      <c r="C48" s="152"/>
      <c r="D48" s="152"/>
      <c r="E48" s="152" t="s">
        <v>249</v>
      </c>
      <c r="F48" s="152"/>
      <c r="G48" s="152"/>
      <c r="H48" s="152"/>
      <c r="I48" s="152"/>
      <c r="J48" s="152"/>
      <c r="K48" s="152"/>
      <c r="L48" s="152"/>
    </row>
    <row r="49" spans="1:14">
      <c r="A49" s="152"/>
      <c r="B49" s="152"/>
      <c r="C49" s="152"/>
      <c r="D49" s="152"/>
      <c r="E49" s="152" t="s">
        <v>441</v>
      </c>
      <c r="F49" s="152"/>
      <c r="G49" s="152"/>
      <c r="H49" s="152"/>
      <c r="I49" s="152"/>
      <c r="J49" s="152"/>
      <c r="K49" s="152"/>
      <c r="L49" s="152"/>
    </row>
    <row r="50" spans="1:14">
      <c r="A50" s="152"/>
      <c r="B50" s="152"/>
      <c r="C50" s="152"/>
      <c r="D50" s="152"/>
      <c r="E50" s="152"/>
      <c r="F50" s="152" t="s">
        <v>442</v>
      </c>
      <c r="G50" s="152"/>
      <c r="H50" s="152"/>
      <c r="I50" s="152"/>
      <c r="J50" s="152"/>
      <c r="K50" s="152"/>
      <c r="L50" s="152"/>
    </row>
    <row r="51" spans="1:14">
      <c r="A51" s="152"/>
      <c r="B51" s="152"/>
      <c r="C51" s="152"/>
      <c r="D51" s="152"/>
      <c r="E51" s="152"/>
      <c r="F51" s="152" t="s">
        <v>443</v>
      </c>
      <c r="G51" s="152"/>
      <c r="H51" s="152"/>
      <c r="I51" s="152"/>
      <c r="J51" s="152"/>
      <c r="K51" s="152"/>
      <c r="L51" s="152"/>
    </row>
    <row r="52" spans="1:14">
      <c r="A52" s="152"/>
      <c r="B52" s="152"/>
      <c r="C52" s="152"/>
      <c r="D52" s="152"/>
      <c r="E52" s="152"/>
      <c r="F52" s="152"/>
      <c r="G52" s="152" t="s">
        <v>246</v>
      </c>
      <c r="H52" s="152"/>
      <c r="I52" s="152"/>
      <c r="J52" s="152"/>
      <c r="K52" s="152"/>
      <c r="L52" s="152"/>
    </row>
    <row r="53" spans="1:14">
      <c r="A53" s="152"/>
      <c r="B53" s="152"/>
      <c r="C53" s="152"/>
      <c r="D53" s="152"/>
      <c r="E53" s="152"/>
      <c r="F53" s="152"/>
      <c r="G53" s="152"/>
      <c r="H53" s="152" t="s">
        <v>444</v>
      </c>
      <c r="I53" s="152"/>
      <c r="J53" s="152"/>
      <c r="K53" s="152"/>
      <c r="L53" s="152"/>
    </row>
    <row r="54" spans="1:14">
      <c r="A54" s="152"/>
      <c r="B54" s="152"/>
      <c r="C54" s="152"/>
      <c r="D54" s="152"/>
      <c r="E54" s="152"/>
      <c r="F54" s="152"/>
      <c r="G54" s="152"/>
      <c r="H54" s="152" t="s">
        <v>445</v>
      </c>
      <c r="I54" s="152"/>
      <c r="J54" s="152"/>
      <c r="K54" s="152"/>
      <c r="L54" s="152"/>
      <c r="M54" s="152"/>
      <c r="N54" s="152"/>
    </row>
    <row r="55" spans="1:14">
      <c r="A55" s="152"/>
      <c r="B55" s="152"/>
      <c r="C55" s="152"/>
      <c r="D55" s="152"/>
      <c r="E55" s="152"/>
      <c r="F55" s="152"/>
      <c r="G55" s="152" t="s">
        <v>247</v>
      </c>
      <c r="H55" s="152"/>
      <c r="I55" s="152"/>
      <c r="J55" s="152"/>
      <c r="K55" s="152"/>
      <c r="L55" s="152"/>
      <c r="M55" s="152"/>
      <c r="N55" s="152"/>
    </row>
    <row r="56" spans="1:14">
      <c r="A56" s="152"/>
      <c r="B56" s="152"/>
      <c r="C56" s="152"/>
      <c r="D56" s="152"/>
      <c r="E56" s="152"/>
      <c r="F56" s="152" t="s">
        <v>248</v>
      </c>
      <c r="G56" s="152"/>
      <c r="H56" s="152"/>
      <c r="I56" s="152"/>
      <c r="J56" s="152"/>
      <c r="K56" s="152"/>
      <c r="L56" s="152"/>
      <c r="M56" s="152"/>
      <c r="N56" s="152"/>
    </row>
    <row r="57" spans="1:14">
      <c r="A57" s="152"/>
      <c r="B57" s="152"/>
      <c r="C57" s="152"/>
      <c r="D57" s="152"/>
      <c r="E57" s="152"/>
      <c r="F57" s="152" t="s">
        <v>446</v>
      </c>
      <c r="G57" s="152"/>
      <c r="H57" s="152"/>
      <c r="I57" s="152"/>
      <c r="J57" s="152"/>
      <c r="K57" s="152"/>
      <c r="L57" s="152"/>
      <c r="M57" s="152"/>
      <c r="N57" s="152"/>
    </row>
    <row r="58" spans="1:14">
      <c r="A58" s="152"/>
      <c r="B58" s="152"/>
      <c r="C58" s="152"/>
      <c r="D58" s="152"/>
      <c r="E58" s="152"/>
      <c r="F58" s="152"/>
      <c r="G58" s="152" t="s">
        <v>447</v>
      </c>
      <c r="H58" s="152"/>
      <c r="I58" s="152"/>
      <c r="J58" s="152"/>
      <c r="K58" s="152"/>
      <c r="L58" s="152"/>
      <c r="M58" s="152"/>
      <c r="N58" s="152"/>
    </row>
    <row r="59" spans="1:14">
      <c r="A59" s="152"/>
      <c r="B59" s="152"/>
      <c r="C59" s="152"/>
      <c r="D59" s="152"/>
      <c r="E59" s="152"/>
      <c r="F59" s="152" t="s">
        <v>249</v>
      </c>
      <c r="G59" s="152"/>
      <c r="H59" s="152"/>
      <c r="I59" s="152"/>
      <c r="J59" s="152"/>
      <c r="K59" s="152"/>
      <c r="L59" s="152"/>
      <c r="M59" s="152"/>
      <c r="N59" s="152"/>
    </row>
    <row r="60" spans="1:14">
      <c r="A60" s="152"/>
      <c r="B60" s="152"/>
      <c r="C60" s="152"/>
      <c r="D60" s="152"/>
      <c r="E60" s="152"/>
      <c r="F60" s="152" t="s">
        <v>448</v>
      </c>
      <c r="G60" s="152"/>
      <c r="H60" s="152"/>
      <c r="I60" s="152"/>
      <c r="J60" s="152"/>
      <c r="K60" s="152"/>
      <c r="L60" s="152"/>
      <c r="M60" s="152"/>
      <c r="N60" s="152"/>
    </row>
    <row r="61" spans="1:14">
      <c r="A61" s="152"/>
      <c r="B61" s="152"/>
      <c r="C61" s="152"/>
      <c r="D61" s="152"/>
      <c r="E61" s="152"/>
      <c r="F61" s="152"/>
      <c r="G61" s="152" t="s">
        <v>449</v>
      </c>
      <c r="H61" s="152"/>
      <c r="I61" s="152"/>
      <c r="J61" s="152"/>
      <c r="K61" s="152"/>
      <c r="L61" s="152"/>
      <c r="M61" s="152"/>
      <c r="N61" s="152"/>
    </row>
    <row r="62" spans="1:14">
      <c r="A62" s="152"/>
      <c r="B62" s="152"/>
      <c r="C62" s="152"/>
      <c r="D62" s="152"/>
      <c r="E62" s="152"/>
      <c r="F62" s="152" t="s">
        <v>247</v>
      </c>
      <c r="G62" s="152"/>
      <c r="H62" s="152"/>
      <c r="I62" s="152"/>
      <c r="J62" s="152"/>
      <c r="K62" s="152"/>
      <c r="L62" s="152"/>
      <c r="M62" s="152"/>
      <c r="N62" s="152"/>
    </row>
    <row r="63" spans="1:14">
      <c r="A63" s="152"/>
      <c r="B63" s="152"/>
      <c r="C63" s="152"/>
      <c r="D63" s="152"/>
      <c r="E63" s="152" t="s">
        <v>249</v>
      </c>
      <c r="F63" s="152"/>
      <c r="G63" s="152"/>
      <c r="H63" s="152"/>
      <c r="I63" s="152"/>
      <c r="J63" s="152"/>
      <c r="K63" s="152"/>
      <c r="L63" s="152"/>
      <c r="M63" s="152"/>
      <c r="N63" s="152"/>
    </row>
    <row r="64" spans="1:14">
      <c r="A64" s="152"/>
      <c r="B64" s="152"/>
      <c r="C64" s="152"/>
      <c r="D64" s="152"/>
      <c r="E64" s="152" t="s">
        <v>450</v>
      </c>
      <c r="F64" s="152"/>
      <c r="G64" s="152"/>
      <c r="H64" s="152"/>
      <c r="I64" s="152"/>
      <c r="J64" s="152"/>
      <c r="K64" s="152"/>
      <c r="L64" s="152"/>
      <c r="M64" s="152"/>
      <c r="N64" s="152"/>
    </row>
    <row r="65" spans="1:14">
      <c r="A65" s="152"/>
      <c r="B65" s="152"/>
      <c r="C65" s="152"/>
      <c r="D65" s="152"/>
      <c r="E65" s="152"/>
      <c r="F65" s="152" t="s">
        <v>451</v>
      </c>
      <c r="G65" s="152"/>
      <c r="H65" s="152"/>
      <c r="I65" s="152"/>
      <c r="J65" s="152"/>
      <c r="K65" s="152"/>
      <c r="L65" s="152"/>
      <c r="M65" s="152"/>
      <c r="N65" s="152"/>
    </row>
    <row r="66" spans="1:14">
      <c r="A66" s="152"/>
      <c r="B66" s="152"/>
      <c r="C66" s="152"/>
      <c r="D66" s="152"/>
      <c r="E66" s="152"/>
      <c r="F66" s="152" t="s">
        <v>452</v>
      </c>
      <c r="G66" s="152"/>
      <c r="H66" s="152"/>
      <c r="I66" s="152"/>
      <c r="J66" s="152"/>
      <c r="K66" s="152"/>
      <c r="L66" s="152"/>
      <c r="M66" s="152"/>
      <c r="N66" s="152"/>
    </row>
    <row r="67" spans="1:14">
      <c r="A67" s="152"/>
      <c r="B67" s="152"/>
      <c r="C67" s="152"/>
      <c r="D67" s="152"/>
      <c r="E67" s="152"/>
      <c r="F67" s="152"/>
      <c r="G67" s="152" t="s">
        <v>453</v>
      </c>
      <c r="H67" s="152"/>
      <c r="I67" s="152"/>
      <c r="J67" s="152"/>
      <c r="K67" s="152"/>
      <c r="L67" s="152"/>
      <c r="M67" s="152"/>
      <c r="N67" s="152"/>
    </row>
    <row r="68" spans="1:14">
      <c r="A68" s="152"/>
      <c r="B68" s="152"/>
      <c r="C68" s="152"/>
      <c r="D68" s="152"/>
      <c r="E68" s="152"/>
      <c r="F68" s="152"/>
      <c r="G68" s="152"/>
      <c r="H68" s="152" t="s">
        <v>246</v>
      </c>
      <c r="I68" s="152"/>
      <c r="J68" s="152"/>
      <c r="K68" s="152"/>
      <c r="L68" s="152"/>
      <c r="M68" s="152"/>
      <c r="N68" s="152"/>
    </row>
    <row r="69" spans="1:14">
      <c r="A69" s="152"/>
      <c r="B69" s="152"/>
      <c r="C69" s="152"/>
      <c r="D69" s="152"/>
      <c r="E69" s="152"/>
      <c r="F69" s="152"/>
      <c r="G69" s="152"/>
      <c r="H69" s="152"/>
      <c r="I69" s="152" t="s">
        <v>454</v>
      </c>
      <c r="J69" s="152"/>
      <c r="K69" s="152"/>
      <c r="L69" s="152"/>
      <c r="M69" s="152"/>
      <c r="N69" s="152"/>
    </row>
    <row r="70" spans="1:14">
      <c r="A70" s="152"/>
      <c r="B70" s="152"/>
      <c r="C70" s="152"/>
      <c r="D70" s="152"/>
      <c r="E70" s="152"/>
      <c r="F70" s="152"/>
      <c r="G70" s="152"/>
      <c r="H70" s="152"/>
      <c r="I70" s="152" t="s">
        <v>455</v>
      </c>
      <c r="J70" s="152"/>
      <c r="K70" s="152"/>
      <c r="L70" s="152"/>
      <c r="M70" s="152"/>
      <c r="N70" s="152"/>
    </row>
    <row r="71" spans="1:14">
      <c r="A71" s="152"/>
      <c r="B71" s="152"/>
      <c r="C71" s="152"/>
      <c r="D71" s="152"/>
      <c r="E71" s="152"/>
      <c r="F71" s="152"/>
      <c r="G71" s="152"/>
      <c r="H71" s="152" t="s">
        <v>249</v>
      </c>
      <c r="I71" s="152"/>
      <c r="J71" s="152"/>
      <c r="K71" s="152"/>
      <c r="L71" s="152"/>
      <c r="M71" s="152"/>
      <c r="N71" s="152"/>
    </row>
    <row r="72" spans="1:14">
      <c r="A72" s="152"/>
      <c r="B72" s="152"/>
      <c r="C72" s="152"/>
      <c r="D72" s="152"/>
      <c r="E72" s="152"/>
      <c r="F72" s="152"/>
      <c r="G72" s="152"/>
      <c r="H72" s="152" t="s">
        <v>246</v>
      </c>
      <c r="I72" s="152"/>
      <c r="J72" s="152"/>
      <c r="K72" s="152"/>
      <c r="L72" s="152"/>
      <c r="M72" s="152"/>
      <c r="N72" s="152"/>
    </row>
    <row r="73" spans="1:14">
      <c r="A73" s="152"/>
      <c r="B73" s="152"/>
      <c r="C73" s="152"/>
      <c r="D73" s="152"/>
      <c r="E73" s="152"/>
      <c r="F73" s="152"/>
      <c r="G73" s="152"/>
      <c r="H73" s="152"/>
      <c r="I73" s="152" t="s">
        <v>456</v>
      </c>
      <c r="J73" s="152"/>
      <c r="K73" s="152"/>
      <c r="L73" s="152"/>
      <c r="M73" s="152"/>
      <c r="N73" s="152"/>
    </row>
    <row r="74" spans="1:14">
      <c r="A74" s="152"/>
      <c r="B74" s="152"/>
      <c r="C74" s="152"/>
      <c r="D74" s="152"/>
      <c r="E74" s="152"/>
      <c r="F74" s="152"/>
      <c r="G74" s="152"/>
      <c r="H74" s="152"/>
      <c r="I74" s="152" t="s">
        <v>457</v>
      </c>
      <c r="J74" s="152"/>
      <c r="K74" s="152"/>
      <c r="L74" s="152"/>
      <c r="M74" s="152"/>
      <c r="N74" s="152"/>
    </row>
    <row r="75" spans="1:14">
      <c r="A75" s="152"/>
      <c r="B75" s="152"/>
      <c r="C75" s="152"/>
      <c r="D75" s="152"/>
      <c r="E75" s="152"/>
      <c r="F75" s="152"/>
      <c r="G75" s="152"/>
      <c r="H75" s="152" t="s">
        <v>249</v>
      </c>
      <c r="I75" s="152"/>
      <c r="J75" s="152"/>
      <c r="K75" s="152"/>
      <c r="L75" s="152"/>
      <c r="M75" s="152"/>
      <c r="N75" s="152"/>
    </row>
    <row r="76" spans="1:14">
      <c r="A76" s="152"/>
      <c r="B76" s="152"/>
      <c r="C76" s="152"/>
      <c r="D76" s="152"/>
      <c r="E76" s="152"/>
      <c r="F76" s="152"/>
      <c r="G76" s="152"/>
      <c r="H76" s="152" t="s">
        <v>246</v>
      </c>
      <c r="I76" s="152"/>
      <c r="J76" s="152"/>
      <c r="K76" s="152"/>
      <c r="L76" s="152"/>
      <c r="M76" s="152"/>
      <c r="N76" s="152"/>
    </row>
    <row r="77" spans="1:14">
      <c r="A77" s="152"/>
      <c r="B77" s="152"/>
      <c r="C77" s="152"/>
      <c r="D77" s="152"/>
      <c r="E77" s="152"/>
      <c r="F77" s="152"/>
      <c r="G77" s="152"/>
      <c r="H77" s="152"/>
      <c r="I77" s="152" t="s">
        <v>458</v>
      </c>
      <c r="J77" s="152"/>
      <c r="K77" s="152"/>
      <c r="L77" s="152"/>
      <c r="M77" s="152"/>
      <c r="N77" s="152"/>
    </row>
    <row r="78" spans="1:14">
      <c r="A78" s="152"/>
      <c r="B78" s="152"/>
      <c r="C78" s="152"/>
      <c r="D78" s="152"/>
      <c r="E78" s="152"/>
      <c r="F78" s="152"/>
      <c r="G78" s="152"/>
      <c r="H78" s="152"/>
      <c r="I78" s="152" t="s">
        <v>459</v>
      </c>
      <c r="J78" s="152"/>
      <c r="K78" s="152"/>
      <c r="L78" s="152"/>
      <c r="M78" s="152"/>
      <c r="N78" s="152"/>
    </row>
    <row r="79" spans="1:14">
      <c r="A79" s="152"/>
      <c r="B79" s="152"/>
      <c r="C79" s="152"/>
      <c r="D79" s="152"/>
      <c r="E79" s="152"/>
      <c r="F79" s="152"/>
      <c r="G79" s="152"/>
      <c r="H79" s="152" t="s">
        <v>247</v>
      </c>
      <c r="I79" s="152"/>
      <c r="J79" s="152"/>
      <c r="K79" s="152"/>
      <c r="L79" s="152"/>
      <c r="M79" s="152"/>
      <c r="N79" s="152"/>
    </row>
    <row r="80" spans="1:14">
      <c r="A80" s="152"/>
      <c r="B80" s="152"/>
      <c r="C80" s="152"/>
      <c r="D80" s="152"/>
      <c r="E80" s="152"/>
      <c r="F80" s="152"/>
      <c r="G80" s="152" t="s">
        <v>250</v>
      </c>
      <c r="H80" s="152"/>
      <c r="I80" s="152"/>
      <c r="J80" s="152"/>
      <c r="K80" s="152"/>
      <c r="L80" s="152"/>
      <c r="M80" s="152"/>
      <c r="N80" s="152"/>
    </row>
    <row r="81" spans="1:14">
      <c r="A81" s="152"/>
      <c r="B81" s="152"/>
      <c r="C81" s="152"/>
      <c r="D81" s="152"/>
      <c r="E81" s="152"/>
      <c r="F81" s="152" t="s">
        <v>247</v>
      </c>
      <c r="G81" s="152"/>
      <c r="H81" s="152"/>
      <c r="I81" s="152"/>
      <c r="J81" s="152"/>
      <c r="K81" s="152"/>
      <c r="L81" s="152"/>
      <c r="M81" s="152"/>
      <c r="N81" s="152"/>
    </row>
    <row r="82" spans="1:14">
      <c r="A82" s="152"/>
      <c r="B82" s="152"/>
      <c r="C82" s="152"/>
      <c r="D82" s="152"/>
      <c r="E82" s="152" t="s">
        <v>249</v>
      </c>
      <c r="F82" s="152"/>
      <c r="G82" s="152"/>
      <c r="H82" s="152"/>
      <c r="I82" s="152"/>
      <c r="J82" s="152"/>
      <c r="K82" s="152"/>
      <c r="L82" s="152"/>
      <c r="M82" s="152"/>
      <c r="N82" s="152"/>
    </row>
    <row r="83" spans="1:14">
      <c r="A83" s="152"/>
      <c r="B83" s="152"/>
      <c r="C83" s="152"/>
      <c r="D83" s="152"/>
      <c r="E83" s="152" t="s">
        <v>460</v>
      </c>
      <c r="F83" s="152"/>
      <c r="G83" s="152"/>
      <c r="H83" s="152"/>
      <c r="I83" s="152"/>
      <c r="J83" s="152"/>
      <c r="K83" s="152"/>
      <c r="L83" s="152"/>
      <c r="M83" s="152"/>
      <c r="N83" s="152"/>
    </row>
    <row r="84" spans="1:14">
      <c r="A84" s="152"/>
      <c r="B84" s="152"/>
      <c r="C84" s="152"/>
      <c r="D84" s="152"/>
      <c r="E84" s="152"/>
      <c r="F84" s="152" t="s">
        <v>461</v>
      </c>
      <c r="G84" s="152"/>
      <c r="H84" s="152"/>
      <c r="I84" s="152"/>
      <c r="J84" s="152"/>
      <c r="K84" s="152"/>
      <c r="L84" s="152"/>
      <c r="M84" s="152"/>
      <c r="N84" s="152"/>
    </row>
    <row r="85" spans="1:14">
      <c r="A85" s="152"/>
      <c r="B85" s="152"/>
      <c r="C85" s="152"/>
      <c r="D85" s="152"/>
      <c r="E85" s="152"/>
      <c r="F85" s="152"/>
      <c r="G85" s="152" t="s">
        <v>462</v>
      </c>
      <c r="H85" s="152"/>
      <c r="I85" s="152"/>
      <c r="J85" s="152"/>
      <c r="K85" s="152"/>
      <c r="L85" s="152"/>
      <c r="M85" s="152"/>
      <c r="N85" s="152"/>
    </row>
    <row r="86" spans="1:14">
      <c r="A86" s="152"/>
      <c r="B86" s="152"/>
      <c r="C86" s="152"/>
      <c r="D86" s="152"/>
      <c r="E86" s="152"/>
      <c r="F86" s="152"/>
      <c r="G86" s="152" t="s">
        <v>452</v>
      </c>
      <c r="H86" s="152"/>
      <c r="I86" s="152"/>
      <c r="J86" s="152"/>
      <c r="K86" s="152"/>
      <c r="L86" s="152"/>
      <c r="M86" s="152"/>
      <c r="N86" s="152"/>
    </row>
    <row r="87" spans="1:14">
      <c r="A87" s="152"/>
      <c r="B87" s="152"/>
      <c r="C87" s="152"/>
      <c r="D87" s="152"/>
      <c r="E87" s="152"/>
      <c r="F87" s="152"/>
      <c r="G87" s="152"/>
      <c r="H87" s="152" t="s">
        <v>453</v>
      </c>
      <c r="I87" s="152"/>
      <c r="J87" s="152"/>
      <c r="K87" s="152"/>
      <c r="L87" s="152"/>
      <c r="M87" s="152"/>
      <c r="N87" s="152"/>
    </row>
    <row r="88" spans="1:14">
      <c r="A88" s="152"/>
      <c r="B88" s="152"/>
      <c r="C88" s="152"/>
      <c r="D88" s="152"/>
      <c r="E88" s="152"/>
      <c r="F88" s="152"/>
      <c r="G88" s="152"/>
      <c r="H88" s="152"/>
      <c r="I88" s="152" t="s">
        <v>246</v>
      </c>
      <c r="J88" s="152"/>
      <c r="K88" s="152"/>
      <c r="L88" s="152"/>
      <c r="M88" s="152"/>
      <c r="N88" s="152"/>
    </row>
    <row r="89" spans="1:14">
      <c r="A89" s="152"/>
      <c r="B89" s="152"/>
      <c r="C89" s="152"/>
      <c r="D89" s="152"/>
      <c r="E89" s="152"/>
      <c r="F89" s="152"/>
      <c r="G89" s="152"/>
      <c r="H89" s="152"/>
      <c r="I89" s="152"/>
      <c r="J89" s="152" t="s">
        <v>463</v>
      </c>
      <c r="K89" s="152"/>
      <c r="L89" s="152"/>
      <c r="M89" s="152"/>
      <c r="N89" s="152"/>
    </row>
    <row r="90" spans="1:14">
      <c r="A90" s="152"/>
      <c r="B90" s="152"/>
      <c r="C90" s="152"/>
      <c r="D90" s="152"/>
      <c r="E90" s="152"/>
      <c r="F90" s="152"/>
      <c r="G90" s="152"/>
      <c r="H90" s="152"/>
      <c r="I90" s="152"/>
      <c r="J90" s="152" t="s">
        <v>464</v>
      </c>
      <c r="K90" s="152"/>
      <c r="L90" s="152"/>
      <c r="M90" s="152"/>
      <c r="N90" s="152"/>
    </row>
    <row r="91" spans="1:14">
      <c r="A91" s="152"/>
      <c r="B91" s="152"/>
      <c r="C91" s="152"/>
      <c r="D91" s="152"/>
      <c r="E91" s="152"/>
      <c r="F91" s="152"/>
      <c r="G91" s="152"/>
      <c r="H91" s="152"/>
      <c r="I91" s="152" t="s">
        <v>247</v>
      </c>
      <c r="J91" s="152"/>
      <c r="K91" s="152"/>
      <c r="L91" s="152"/>
      <c r="M91" s="152"/>
      <c r="N91" s="152"/>
    </row>
    <row r="92" spans="1:14">
      <c r="A92" s="152"/>
      <c r="B92" s="152"/>
      <c r="C92" s="152"/>
      <c r="D92" s="152"/>
      <c r="E92" s="152"/>
      <c r="F92" s="152"/>
      <c r="G92" s="152"/>
      <c r="H92" s="152" t="s">
        <v>250</v>
      </c>
      <c r="I92" s="152"/>
      <c r="J92" s="152"/>
      <c r="K92" s="152"/>
      <c r="L92" s="152"/>
      <c r="M92" s="152"/>
      <c r="N92" s="152"/>
    </row>
    <row r="93" spans="1:14">
      <c r="A93" s="152"/>
      <c r="B93" s="152"/>
      <c r="C93" s="152"/>
      <c r="D93" s="152"/>
      <c r="E93" s="152"/>
      <c r="F93" s="152"/>
      <c r="G93" s="152" t="s">
        <v>247</v>
      </c>
      <c r="H93" s="152"/>
      <c r="I93" s="152"/>
      <c r="J93" s="152"/>
      <c r="K93" s="152"/>
      <c r="L93" s="152"/>
      <c r="M93" s="152"/>
      <c r="N93" s="152"/>
    </row>
    <row r="94" spans="1:14">
      <c r="A94" s="152"/>
      <c r="B94" s="152"/>
      <c r="C94" s="152"/>
      <c r="D94" s="152"/>
      <c r="E94" s="152"/>
      <c r="F94" s="152" t="s">
        <v>247</v>
      </c>
      <c r="G94" s="152"/>
      <c r="H94" s="152"/>
      <c r="I94" s="152"/>
      <c r="J94" s="152"/>
      <c r="K94" s="152"/>
      <c r="L94" s="152"/>
      <c r="M94" s="152"/>
      <c r="N94" s="152"/>
    </row>
    <row r="95" spans="1:14">
      <c r="A95" s="152"/>
      <c r="B95" s="152"/>
      <c r="C95" s="152"/>
      <c r="D95" s="152"/>
      <c r="E95" s="152" t="s">
        <v>249</v>
      </c>
      <c r="F95" s="152"/>
      <c r="G95" s="152"/>
      <c r="H95" s="152"/>
      <c r="I95" s="152"/>
      <c r="J95" s="152"/>
      <c r="K95" s="152"/>
      <c r="L95" s="152"/>
      <c r="M95" s="152"/>
      <c r="N95" s="152"/>
    </row>
    <row r="96" spans="1:14">
      <c r="A96" s="152"/>
      <c r="B96" s="152"/>
      <c r="C96" s="152"/>
      <c r="D96" s="152"/>
      <c r="E96" s="152" t="s">
        <v>465</v>
      </c>
      <c r="F96" s="152"/>
      <c r="G96" s="152"/>
      <c r="H96" s="152"/>
      <c r="I96" s="152"/>
      <c r="J96" s="152"/>
      <c r="K96" s="152"/>
      <c r="L96" s="152"/>
      <c r="M96" s="152"/>
      <c r="N96" s="152"/>
    </row>
    <row r="97" spans="1:14">
      <c r="A97" s="152"/>
      <c r="B97" s="152"/>
      <c r="C97" s="152"/>
      <c r="D97" s="152"/>
      <c r="E97" s="152"/>
      <c r="F97" s="152" t="s">
        <v>246</v>
      </c>
      <c r="G97" s="152"/>
      <c r="H97" s="152"/>
      <c r="I97" s="152"/>
      <c r="J97" s="152"/>
      <c r="K97" s="152"/>
      <c r="L97" s="152"/>
      <c r="M97" s="152"/>
      <c r="N97" s="152"/>
    </row>
    <row r="98" spans="1:14">
      <c r="A98" s="152"/>
      <c r="B98" s="152"/>
      <c r="C98" s="152"/>
      <c r="D98" s="152"/>
      <c r="E98" s="152"/>
      <c r="F98" s="152"/>
      <c r="G98" s="152" t="s">
        <v>466</v>
      </c>
      <c r="H98" s="152"/>
      <c r="I98" s="152"/>
      <c r="J98" s="152"/>
      <c r="K98" s="152"/>
      <c r="L98" s="152"/>
      <c r="M98" s="152"/>
      <c r="N98" s="152"/>
    </row>
    <row r="99" spans="1:14">
      <c r="A99" s="152"/>
      <c r="B99" s="152"/>
      <c r="C99" s="152"/>
      <c r="D99" s="152"/>
      <c r="E99" s="152"/>
      <c r="F99" s="152"/>
      <c r="G99" s="152" t="s">
        <v>467</v>
      </c>
      <c r="H99" s="152"/>
      <c r="I99" s="152"/>
      <c r="J99" s="152"/>
      <c r="K99" s="152"/>
      <c r="L99" s="152"/>
      <c r="M99" s="152"/>
      <c r="N99" s="152"/>
    </row>
    <row r="100" spans="1:14">
      <c r="A100" s="152"/>
      <c r="B100" s="152"/>
      <c r="C100" s="152"/>
      <c r="D100" s="152"/>
      <c r="E100" s="152"/>
      <c r="F100" s="152"/>
      <c r="G100" s="152"/>
      <c r="H100" s="152" t="s">
        <v>468</v>
      </c>
      <c r="I100" s="152"/>
      <c r="J100" s="152"/>
      <c r="K100" s="152"/>
      <c r="L100" s="152"/>
      <c r="M100" s="152"/>
      <c r="N100" s="152"/>
    </row>
    <row r="101" spans="1:14">
      <c r="A101" s="152"/>
      <c r="B101" s="152"/>
      <c r="C101" s="152"/>
      <c r="D101" s="152"/>
      <c r="E101" s="152"/>
      <c r="F101" s="152"/>
      <c r="G101" s="152"/>
      <c r="H101" s="152" t="s">
        <v>469</v>
      </c>
      <c r="I101" s="152"/>
      <c r="J101" s="152"/>
      <c r="K101" s="152"/>
      <c r="L101" s="152"/>
      <c r="M101" s="152"/>
      <c r="N101" s="152"/>
    </row>
    <row r="102" spans="1:14">
      <c r="A102" s="152"/>
      <c r="B102" s="152"/>
      <c r="C102" s="152"/>
      <c r="D102" s="152"/>
      <c r="E102" s="152"/>
      <c r="F102" s="152"/>
      <c r="G102" s="152" t="s">
        <v>249</v>
      </c>
      <c r="H102" s="152"/>
      <c r="I102" s="152"/>
      <c r="J102" s="152"/>
      <c r="K102" s="152"/>
      <c r="L102" s="152"/>
      <c r="M102" s="152"/>
      <c r="N102" s="152"/>
    </row>
    <row r="103" spans="1:14">
      <c r="A103" s="152"/>
      <c r="B103" s="152"/>
      <c r="C103" s="152"/>
      <c r="D103" s="152"/>
      <c r="E103" s="152"/>
      <c r="F103" s="152"/>
      <c r="G103" s="152" t="s">
        <v>470</v>
      </c>
      <c r="H103" s="152"/>
      <c r="I103" s="152"/>
      <c r="J103" s="152"/>
      <c r="K103" s="152"/>
      <c r="L103" s="152"/>
      <c r="M103" s="152"/>
      <c r="N103" s="152"/>
    </row>
    <row r="104" spans="1:14">
      <c r="A104" s="152"/>
      <c r="B104" s="152"/>
      <c r="C104" s="152"/>
      <c r="D104" s="152"/>
      <c r="E104" s="152"/>
      <c r="F104" s="152"/>
      <c r="G104" s="152"/>
      <c r="H104" s="152" t="s">
        <v>471</v>
      </c>
      <c r="I104" s="152"/>
      <c r="J104" s="152"/>
      <c r="K104" s="152"/>
      <c r="L104" s="152"/>
      <c r="M104" s="152"/>
      <c r="N104" s="152"/>
    </row>
    <row r="105" spans="1:14">
      <c r="A105" s="152"/>
      <c r="B105" s="152"/>
      <c r="C105" s="152"/>
      <c r="D105" s="152"/>
      <c r="E105" s="152"/>
      <c r="F105" s="152"/>
      <c r="G105" s="152"/>
      <c r="H105" s="152" t="s">
        <v>472</v>
      </c>
      <c r="I105" s="152"/>
      <c r="J105" s="152"/>
      <c r="K105" s="152"/>
      <c r="L105" s="152"/>
      <c r="M105" s="152"/>
      <c r="N105" s="152"/>
    </row>
    <row r="106" spans="1:14">
      <c r="A106" s="152"/>
      <c r="B106" s="152"/>
      <c r="C106" s="152"/>
      <c r="D106" s="152"/>
      <c r="E106" s="152"/>
      <c r="F106" s="152"/>
      <c r="G106" s="152" t="s">
        <v>249</v>
      </c>
      <c r="H106" s="152"/>
      <c r="I106" s="152"/>
      <c r="J106" s="152"/>
      <c r="K106" s="152"/>
      <c r="L106" s="152"/>
      <c r="M106" s="152"/>
      <c r="N106" s="152"/>
    </row>
    <row r="107" spans="1:14">
      <c r="A107" s="152"/>
      <c r="B107" s="152"/>
      <c r="C107" s="152"/>
      <c r="D107" s="152"/>
      <c r="E107" s="152"/>
      <c r="F107" s="152"/>
      <c r="G107" s="152" t="s">
        <v>473</v>
      </c>
      <c r="H107" s="152"/>
      <c r="I107" s="152"/>
      <c r="J107" s="152"/>
      <c r="K107" s="152"/>
      <c r="L107" s="152"/>
      <c r="M107" s="152"/>
      <c r="N107" s="152"/>
    </row>
    <row r="108" spans="1:14">
      <c r="A108" s="152"/>
      <c r="B108" s="152"/>
      <c r="C108" s="152"/>
      <c r="D108" s="152"/>
      <c r="E108" s="152"/>
      <c r="F108" s="152"/>
      <c r="G108" s="152"/>
      <c r="H108" s="152" t="s">
        <v>471</v>
      </c>
      <c r="I108" s="152"/>
      <c r="J108" s="152"/>
      <c r="K108" s="152"/>
      <c r="L108" s="152"/>
      <c r="M108" s="152"/>
      <c r="N108" s="152"/>
    </row>
    <row r="109" spans="1:14">
      <c r="A109" s="152"/>
      <c r="B109" s="152"/>
      <c r="C109" s="152"/>
      <c r="D109" s="152"/>
      <c r="E109" s="152"/>
      <c r="F109" s="152"/>
      <c r="G109" s="152"/>
      <c r="H109" s="152" t="s">
        <v>474</v>
      </c>
      <c r="I109" s="152"/>
      <c r="J109" s="152"/>
      <c r="K109" s="152"/>
      <c r="L109" s="152"/>
      <c r="M109" s="152"/>
      <c r="N109" s="152"/>
    </row>
    <row r="110" spans="1:14">
      <c r="A110" s="152"/>
      <c r="B110" s="152"/>
      <c r="C110" s="152"/>
      <c r="D110" s="152"/>
      <c r="E110" s="152"/>
      <c r="F110" s="152"/>
      <c r="G110" s="152" t="s">
        <v>249</v>
      </c>
      <c r="H110" s="152"/>
      <c r="I110" s="152"/>
      <c r="J110" s="152"/>
      <c r="K110" s="152"/>
      <c r="L110" s="152"/>
      <c r="M110" s="152"/>
      <c r="N110" s="152"/>
    </row>
    <row r="111" spans="1:14">
      <c r="A111" s="152"/>
      <c r="B111" s="152"/>
      <c r="C111" s="152"/>
      <c r="D111" s="152"/>
      <c r="E111" s="152"/>
      <c r="F111" s="152"/>
      <c r="G111" s="152" t="s">
        <v>475</v>
      </c>
      <c r="H111" s="152"/>
      <c r="I111" s="152"/>
      <c r="J111" s="152"/>
      <c r="K111" s="152"/>
      <c r="L111" s="152"/>
      <c r="M111" s="152"/>
      <c r="N111" s="152"/>
    </row>
    <row r="112" spans="1:14">
      <c r="A112" s="152"/>
      <c r="B112" s="152"/>
      <c r="C112" s="152"/>
      <c r="D112" s="152"/>
      <c r="E112" s="152"/>
      <c r="F112" s="152"/>
      <c r="G112" s="152"/>
      <c r="H112" s="152" t="s">
        <v>468</v>
      </c>
      <c r="I112" s="152"/>
      <c r="J112" s="152"/>
      <c r="K112" s="152"/>
      <c r="L112" s="152"/>
      <c r="M112" s="152"/>
      <c r="N112" s="152"/>
    </row>
    <row r="113" spans="1:14">
      <c r="A113" s="152"/>
      <c r="B113" s="152"/>
      <c r="C113" s="152"/>
      <c r="D113" s="152"/>
      <c r="E113" s="152"/>
      <c r="F113" s="152"/>
      <c r="G113" s="152"/>
      <c r="H113" s="152" t="s">
        <v>476</v>
      </c>
      <c r="I113" s="152"/>
      <c r="J113" s="152"/>
      <c r="K113" s="152"/>
      <c r="L113" s="152"/>
      <c r="M113" s="152"/>
      <c r="N113" s="152"/>
    </row>
    <row r="114" spans="1:14">
      <c r="A114" s="152"/>
      <c r="B114" s="152"/>
      <c r="C114" s="152"/>
      <c r="D114" s="152"/>
      <c r="E114" s="152"/>
      <c r="F114" s="152"/>
      <c r="G114" s="152" t="s">
        <v>249</v>
      </c>
      <c r="H114" s="152"/>
      <c r="I114" s="152"/>
      <c r="J114" s="152"/>
      <c r="K114" s="152"/>
      <c r="L114" s="152"/>
      <c r="M114" s="152"/>
      <c r="N114" s="152"/>
    </row>
    <row r="115" spans="1:14">
      <c r="A115" s="152"/>
      <c r="B115" s="152"/>
      <c r="C115" s="152"/>
      <c r="D115" s="152"/>
      <c r="E115" s="152"/>
      <c r="F115" s="152"/>
      <c r="G115" s="152" t="s">
        <v>477</v>
      </c>
      <c r="H115" s="152"/>
      <c r="I115" s="152"/>
      <c r="J115" s="152"/>
      <c r="K115" s="152"/>
      <c r="L115" s="152"/>
      <c r="M115" s="152"/>
      <c r="N115" s="152"/>
    </row>
    <row r="116" spans="1:14">
      <c r="A116" s="152"/>
      <c r="B116" s="152"/>
      <c r="C116" s="152"/>
      <c r="D116" s="152"/>
      <c r="E116" s="152"/>
      <c r="F116" s="152"/>
      <c r="G116" s="152"/>
      <c r="H116" s="152" t="s">
        <v>478</v>
      </c>
      <c r="I116" s="152"/>
      <c r="J116" s="152"/>
      <c r="K116" s="152"/>
      <c r="L116" s="152"/>
      <c r="M116" s="152"/>
      <c r="N116" s="152"/>
    </row>
    <row r="117" spans="1:14">
      <c r="A117" s="152"/>
      <c r="B117" s="152"/>
      <c r="C117" s="152"/>
      <c r="D117" s="152"/>
      <c r="E117" s="152"/>
      <c r="F117" s="152"/>
      <c r="G117" s="152"/>
      <c r="H117" s="152" t="s">
        <v>479</v>
      </c>
      <c r="I117" s="152"/>
      <c r="J117" s="152"/>
      <c r="K117" s="152"/>
      <c r="L117" s="152"/>
      <c r="M117" s="152"/>
      <c r="N117" s="152"/>
    </row>
    <row r="118" spans="1:14">
      <c r="A118" s="152"/>
      <c r="B118" s="152"/>
      <c r="C118" s="152"/>
      <c r="D118" s="152"/>
      <c r="E118" s="152"/>
      <c r="F118" s="152"/>
      <c r="G118" s="152"/>
      <c r="H118" s="152"/>
      <c r="I118" s="152" t="s">
        <v>480</v>
      </c>
      <c r="J118" s="152"/>
      <c r="K118" s="152"/>
      <c r="L118" s="152"/>
      <c r="M118" s="152"/>
      <c r="N118" s="152"/>
    </row>
    <row r="119" spans="1:14">
      <c r="A119" s="152"/>
      <c r="B119" s="152"/>
      <c r="C119" s="152"/>
      <c r="D119" s="152"/>
      <c r="E119" s="152"/>
      <c r="F119" s="152"/>
      <c r="G119" s="152"/>
      <c r="H119" s="152"/>
      <c r="I119" s="152" t="s">
        <v>481</v>
      </c>
      <c r="J119" s="152"/>
      <c r="K119" s="152"/>
      <c r="L119" s="152"/>
      <c r="M119" s="152"/>
      <c r="N119" s="152"/>
    </row>
    <row r="120" spans="1:14">
      <c r="A120" s="152"/>
      <c r="B120" s="152"/>
      <c r="C120" s="152"/>
      <c r="D120" s="152"/>
      <c r="E120" s="152"/>
      <c r="F120" s="152"/>
      <c r="G120" s="152"/>
      <c r="H120" s="152" t="s">
        <v>247</v>
      </c>
      <c r="I120" s="152"/>
      <c r="J120" s="152"/>
      <c r="K120" s="152"/>
      <c r="L120" s="152"/>
      <c r="M120" s="152"/>
      <c r="N120" s="152"/>
    </row>
    <row r="121" spans="1:14">
      <c r="A121" s="152"/>
      <c r="B121" s="152"/>
      <c r="C121" s="152"/>
      <c r="D121" s="152"/>
      <c r="E121" s="152"/>
      <c r="F121" s="152"/>
      <c r="G121" s="152" t="s">
        <v>249</v>
      </c>
      <c r="H121" s="152"/>
      <c r="I121" s="152"/>
      <c r="J121" s="152"/>
      <c r="K121" s="152"/>
      <c r="L121" s="152"/>
      <c r="M121" s="152"/>
      <c r="N121" s="152"/>
    </row>
    <row r="122" spans="1:14">
      <c r="A122" s="152"/>
      <c r="B122" s="152"/>
      <c r="C122" s="152"/>
      <c r="D122" s="152"/>
      <c r="E122" s="152"/>
      <c r="F122" s="152"/>
      <c r="G122" s="152" t="s">
        <v>482</v>
      </c>
      <c r="H122" s="152"/>
      <c r="I122" s="152"/>
      <c r="J122" s="152"/>
      <c r="K122" s="152"/>
      <c r="L122" s="152"/>
      <c r="M122" s="152"/>
      <c r="N122" s="152"/>
    </row>
    <row r="123" spans="1:14">
      <c r="A123" s="152"/>
      <c r="B123" s="152"/>
      <c r="C123" s="152"/>
      <c r="D123" s="152"/>
      <c r="E123" s="152"/>
      <c r="F123" s="152"/>
      <c r="G123" s="152"/>
      <c r="H123" s="152" t="s">
        <v>483</v>
      </c>
      <c r="I123" s="152"/>
      <c r="J123" s="152"/>
      <c r="K123" s="152"/>
      <c r="L123" s="152"/>
      <c r="M123" s="152"/>
      <c r="N123" s="152"/>
    </row>
    <row r="124" spans="1:14">
      <c r="A124" s="152"/>
      <c r="B124" s="152"/>
      <c r="C124" s="152"/>
      <c r="D124" s="152"/>
      <c r="E124" s="152"/>
      <c r="F124" s="152"/>
      <c r="G124" s="152" t="s">
        <v>249</v>
      </c>
      <c r="H124" s="152"/>
      <c r="I124" s="152"/>
      <c r="J124" s="152"/>
      <c r="K124" s="152"/>
      <c r="L124" s="152"/>
      <c r="M124" s="152"/>
      <c r="N124" s="152"/>
    </row>
    <row r="125" spans="1:14">
      <c r="A125" s="152"/>
      <c r="B125" s="152"/>
      <c r="C125" s="152"/>
      <c r="D125" s="152"/>
      <c r="E125" s="152"/>
      <c r="F125" s="152"/>
      <c r="G125" s="152" t="s">
        <v>484</v>
      </c>
      <c r="H125" s="152"/>
      <c r="I125" s="152"/>
      <c r="J125" s="152"/>
      <c r="K125" s="152"/>
      <c r="L125" s="152"/>
      <c r="M125" s="152"/>
      <c r="N125" s="152"/>
    </row>
    <row r="126" spans="1:14">
      <c r="A126" s="152"/>
      <c r="B126" s="152"/>
      <c r="C126" s="152"/>
      <c r="D126" s="152"/>
      <c r="E126" s="152"/>
      <c r="F126" s="152"/>
      <c r="G126" s="152"/>
      <c r="H126" s="152" t="s">
        <v>246</v>
      </c>
      <c r="I126" s="152"/>
      <c r="J126" s="152"/>
      <c r="K126" s="152"/>
      <c r="L126" s="152"/>
      <c r="M126" s="152"/>
      <c r="N126" s="152"/>
    </row>
    <row r="127" spans="1:14">
      <c r="A127" s="152"/>
      <c r="B127" s="152"/>
      <c r="C127" s="152"/>
      <c r="D127" s="152"/>
      <c r="E127" s="152"/>
      <c r="F127" s="152"/>
      <c r="G127" s="152"/>
      <c r="H127" s="152"/>
      <c r="I127" s="152" t="s">
        <v>460</v>
      </c>
      <c r="J127" s="152"/>
      <c r="K127" s="152"/>
      <c r="L127" s="152"/>
      <c r="M127" s="152"/>
      <c r="N127" s="152"/>
    </row>
    <row r="128" spans="1:14">
      <c r="A128" s="152"/>
      <c r="B128" s="152"/>
      <c r="C128" s="152"/>
      <c r="D128" s="152"/>
      <c r="E128" s="152"/>
      <c r="F128" s="152"/>
      <c r="G128" s="152"/>
      <c r="H128" s="152"/>
      <c r="I128" s="152"/>
      <c r="J128" s="152" t="s">
        <v>485</v>
      </c>
      <c r="K128" s="152"/>
      <c r="L128" s="152"/>
      <c r="M128" s="152"/>
      <c r="N128" s="152"/>
    </row>
    <row r="129" spans="1:14">
      <c r="A129" s="152"/>
      <c r="B129" s="152"/>
      <c r="C129" s="152"/>
      <c r="D129" s="152"/>
      <c r="E129" s="152"/>
      <c r="F129" s="152"/>
      <c r="G129" s="152"/>
      <c r="H129" s="152"/>
      <c r="I129" s="152"/>
      <c r="J129" s="152"/>
      <c r="K129" s="152" t="s">
        <v>486</v>
      </c>
      <c r="L129" s="152"/>
      <c r="M129" s="152"/>
      <c r="N129" s="152"/>
    </row>
    <row r="130" spans="1:14">
      <c r="A130" s="152"/>
      <c r="B130" s="152"/>
      <c r="C130" s="152"/>
      <c r="D130" s="152"/>
      <c r="E130" s="152"/>
      <c r="F130" s="152"/>
      <c r="G130" s="152"/>
      <c r="H130" s="152"/>
      <c r="I130" s="152"/>
      <c r="J130" s="152"/>
      <c r="K130" s="152"/>
      <c r="L130" s="152" t="s">
        <v>487</v>
      </c>
      <c r="M130" s="152"/>
      <c r="N130" s="152"/>
    </row>
    <row r="131" spans="1:14">
      <c r="A131" s="152"/>
      <c r="B131" s="152"/>
      <c r="C131" s="152"/>
      <c r="D131" s="152"/>
      <c r="E131" s="152"/>
      <c r="F131" s="152"/>
      <c r="G131" s="152"/>
      <c r="H131" s="152"/>
      <c r="I131" s="152"/>
      <c r="J131" s="152"/>
      <c r="K131" s="152"/>
      <c r="L131" s="152" t="s">
        <v>488</v>
      </c>
      <c r="M131" s="152"/>
      <c r="N131" s="152"/>
    </row>
    <row r="132" spans="1:14">
      <c r="A132" s="152"/>
      <c r="B132" s="152"/>
      <c r="C132" s="152"/>
      <c r="D132" s="152"/>
      <c r="E132" s="152"/>
      <c r="F132" s="152"/>
      <c r="G132" s="152"/>
      <c r="H132" s="152"/>
      <c r="I132" s="152"/>
      <c r="J132" s="152"/>
      <c r="K132" s="152"/>
      <c r="L132" s="152" t="s">
        <v>489</v>
      </c>
      <c r="M132" s="152"/>
      <c r="N132" s="152"/>
    </row>
    <row r="133" spans="1:14">
      <c r="A133" s="152"/>
      <c r="B133" s="152"/>
      <c r="C133" s="152"/>
      <c r="D133" s="152"/>
      <c r="E133" s="152"/>
      <c r="F133" s="152"/>
      <c r="G133" s="152"/>
      <c r="H133" s="152"/>
      <c r="I133" s="152"/>
      <c r="J133" s="152"/>
      <c r="K133" s="152"/>
      <c r="L133" s="152" t="s">
        <v>490</v>
      </c>
      <c r="M133" s="152"/>
      <c r="N133" s="152"/>
    </row>
    <row r="134" spans="1:14">
      <c r="A134" s="152"/>
      <c r="B134" s="152"/>
      <c r="C134" s="152"/>
      <c r="D134" s="152"/>
      <c r="E134" s="152"/>
      <c r="F134" s="152"/>
      <c r="G134" s="152"/>
      <c r="H134" s="152"/>
      <c r="I134" s="152"/>
      <c r="J134" s="152"/>
      <c r="K134" s="152" t="s">
        <v>249</v>
      </c>
      <c r="L134" s="152"/>
      <c r="M134" s="152"/>
      <c r="N134" s="152"/>
    </row>
    <row r="135" spans="1:14">
      <c r="A135" s="152"/>
      <c r="B135" s="152"/>
      <c r="C135" s="152"/>
      <c r="D135" s="152"/>
      <c r="E135" s="152"/>
      <c r="F135" s="152"/>
      <c r="G135" s="152"/>
      <c r="H135" s="152"/>
      <c r="I135" s="152"/>
      <c r="J135" s="152"/>
      <c r="K135" s="152" t="s">
        <v>491</v>
      </c>
      <c r="L135" s="152"/>
      <c r="M135" s="152"/>
      <c r="N135" s="152"/>
    </row>
    <row r="136" spans="1:14">
      <c r="A136" s="152"/>
      <c r="B136" s="152"/>
      <c r="C136" s="152"/>
      <c r="D136" s="152"/>
      <c r="E136" s="152"/>
      <c r="F136" s="152"/>
      <c r="G136" s="152"/>
      <c r="H136" s="152"/>
      <c r="I136" s="152"/>
      <c r="J136" s="152"/>
      <c r="K136" s="152"/>
      <c r="L136" s="152" t="s">
        <v>492</v>
      </c>
      <c r="M136" s="152"/>
      <c r="N136" s="152"/>
    </row>
    <row r="137" spans="1:14">
      <c r="A137" s="152"/>
      <c r="B137" s="152"/>
      <c r="C137" s="152"/>
      <c r="D137" s="152"/>
      <c r="E137" s="152"/>
      <c r="F137" s="152"/>
      <c r="G137" s="152"/>
      <c r="H137" s="152"/>
      <c r="I137" s="152"/>
      <c r="J137" s="152"/>
      <c r="K137" s="152"/>
      <c r="L137" s="152" t="s">
        <v>493</v>
      </c>
      <c r="M137" s="152"/>
      <c r="N137" s="152"/>
    </row>
    <row r="138" spans="1:14">
      <c r="A138" s="152"/>
      <c r="B138" s="152"/>
      <c r="C138" s="152"/>
      <c r="D138" s="152"/>
      <c r="E138" s="152"/>
      <c r="F138" s="152"/>
      <c r="G138" s="152"/>
      <c r="H138" s="152"/>
      <c r="I138" s="152"/>
      <c r="J138" s="152"/>
      <c r="K138" s="152" t="s">
        <v>247</v>
      </c>
      <c r="L138" s="152"/>
      <c r="M138" s="152"/>
      <c r="N138" s="152"/>
    </row>
    <row r="139" spans="1:14">
      <c r="A139" s="152"/>
      <c r="B139" s="152"/>
      <c r="C139" s="152"/>
      <c r="D139" s="152"/>
      <c r="E139" s="152"/>
      <c r="F139" s="152"/>
      <c r="G139" s="152"/>
      <c r="H139" s="152"/>
      <c r="I139" s="152"/>
      <c r="J139" s="152" t="s">
        <v>249</v>
      </c>
      <c r="K139" s="152"/>
      <c r="L139" s="152"/>
      <c r="M139" s="152"/>
      <c r="N139" s="152"/>
    </row>
    <row r="140" spans="1:14">
      <c r="A140" s="152"/>
      <c r="B140" s="152"/>
      <c r="C140" s="152"/>
      <c r="D140" s="152"/>
      <c r="E140" s="152"/>
      <c r="F140" s="152"/>
      <c r="G140" s="152"/>
      <c r="H140" s="152"/>
      <c r="I140" s="152"/>
      <c r="J140" s="152" t="s">
        <v>461</v>
      </c>
      <c r="K140" s="152"/>
      <c r="L140" s="152"/>
      <c r="M140" s="152"/>
      <c r="N140" s="152"/>
    </row>
    <row r="141" spans="1:14">
      <c r="A141" s="152"/>
      <c r="B141" s="152"/>
      <c r="C141" s="152"/>
      <c r="D141" s="152"/>
      <c r="E141" s="152"/>
      <c r="F141" s="152"/>
      <c r="G141" s="152"/>
      <c r="H141" s="152"/>
      <c r="I141" s="152"/>
      <c r="J141" s="152"/>
      <c r="K141" s="152" t="s">
        <v>462</v>
      </c>
      <c r="L141" s="152"/>
      <c r="M141" s="152"/>
      <c r="N141" s="152"/>
    </row>
    <row r="142" spans="1:14">
      <c r="A142" s="152"/>
      <c r="B142" s="152"/>
      <c r="C142" s="152"/>
      <c r="D142" s="152"/>
      <c r="E142" s="152"/>
      <c r="F142" s="152"/>
      <c r="G142" s="152"/>
      <c r="H142" s="152"/>
      <c r="I142" s="152"/>
      <c r="J142" s="152"/>
      <c r="K142" s="152" t="s">
        <v>452</v>
      </c>
      <c r="L142" s="152"/>
      <c r="M142" s="152"/>
      <c r="N142" s="152"/>
    </row>
    <row r="143" spans="1:14">
      <c r="A143" s="152"/>
      <c r="B143" s="152"/>
      <c r="C143" s="152"/>
      <c r="D143" s="152"/>
      <c r="E143" s="152"/>
      <c r="F143" s="152"/>
      <c r="G143" s="152"/>
      <c r="H143" s="152"/>
      <c r="I143" s="152"/>
      <c r="J143" s="152"/>
      <c r="K143" s="152"/>
      <c r="L143" s="152" t="s">
        <v>453</v>
      </c>
      <c r="M143" s="152"/>
      <c r="N143" s="152"/>
    </row>
    <row r="144" spans="1:14">
      <c r="A144" s="152"/>
      <c r="B144" s="152"/>
      <c r="C144" s="152"/>
      <c r="D144" s="152"/>
      <c r="E144" s="152"/>
      <c r="F144" s="152"/>
      <c r="G144" s="152"/>
      <c r="H144" s="152"/>
      <c r="I144" s="152"/>
      <c r="J144" s="152"/>
      <c r="K144" s="152"/>
      <c r="L144" s="152"/>
      <c r="M144" s="152" t="s">
        <v>246</v>
      </c>
      <c r="N144" s="152"/>
    </row>
    <row r="145" spans="1:14">
      <c r="A145" s="152"/>
      <c r="B145" s="152"/>
      <c r="C145" s="152"/>
      <c r="D145" s="152"/>
      <c r="E145" s="152"/>
      <c r="F145" s="152"/>
      <c r="G145" s="152"/>
      <c r="H145" s="152"/>
      <c r="I145" s="152"/>
      <c r="J145" s="152"/>
      <c r="K145" s="152"/>
      <c r="L145" s="152"/>
      <c r="M145" s="152"/>
      <c r="N145" s="152" t="s">
        <v>463</v>
      </c>
    </row>
    <row r="146" spans="1:14">
      <c r="A146" s="152"/>
      <c r="B146" s="152"/>
      <c r="C146" s="152"/>
      <c r="D146" s="152"/>
      <c r="E146" s="152"/>
      <c r="F146" s="152"/>
      <c r="G146" s="152"/>
      <c r="H146" s="152"/>
      <c r="I146" s="152"/>
      <c r="J146" s="152"/>
      <c r="K146" s="152"/>
      <c r="L146" s="152"/>
      <c r="M146" s="152"/>
      <c r="N146" s="152" t="s">
        <v>494</v>
      </c>
    </row>
    <row r="147" spans="1:14">
      <c r="A147" s="152"/>
      <c r="B147" s="152"/>
      <c r="C147" s="152"/>
      <c r="D147" s="152"/>
      <c r="E147" s="152"/>
      <c r="F147" s="152"/>
      <c r="G147" s="152"/>
      <c r="H147" s="152"/>
      <c r="I147" s="152"/>
      <c r="J147" s="152"/>
      <c r="K147" s="152"/>
      <c r="L147" s="152"/>
      <c r="M147" s="152" t="s">
        <v>247</v>
      </c>
      <c r="N147" s="152"/>
    </row>
    <row r="148" spans="1:14">
      <c r="A148" s="152"/>
      <c r="B148" s="152"/>
      <c r="C148" s="152"/>
      <c r="D148" s="152"/>
      <c r="E148" s="152"/>
      <c r="F148" s="152"/>
      <c r="G148" s="152"/>
      <c r="H148" s="152"/>
      <c r="I148" s="152"/>
      <c r="J148" s="152"/>
      <c r="K148" s="152"/>
      <c r="L148" s="152" t="s">
        <v>250</v>
      </c>
      <c r="M148" s="152"/>
      <c r="N148" s="152"/>
    </row>
    <row r="149" spans="1:14">
      <c r="A149" s="152"/>
      <c r="B149" s="152"/>
      <c r="C149" s="152"/>
      <c r="D149" s="152"/>
      <c r="E149" s="152"/>
      <c r="F149" s="152"/>
      <c r="G149" s="152"/>
      <c r="H149" s="152"/>
      <c r="I149" s="152"/>
      <c r="J149" s="152"/>
      <c r="K149" s="152" t="s">
        <v>247</v>
      </c>
      <c r="L149" s="152"/>
      <c r="M149" s="152"/>
      <c r="N149" s="152"/>
    </row>
    <row r="150" spans="1:14">
      <c r="A150" s="152"/>
      <c r="B150" s="152"/>
      <c r="C150" s="152"/>
      <c r="D150" s="152"/>
      <c r="E150" s="152"/>
      <c r="F150" s="152"/>
      <c r="G150" s="152"/>
      <c r="H150" s="152"/>
      <c r="I150" s="152"/>
      <c r="J150" s="152" t="s">
        <v>247</v>
      </c>
      <c r="K150" s="152"/>
      <c r="L150" s="152"/>
      <c r="M150" s="152"/>
      <c r="N150" s="152"/>
    </row>
    <row r="151" spans="1:14">
      <c r="A151" s="152"/>
      <c r="B151" s="152"/>
      <c r="C151" s="152"/>
      <c r="D151" s="152"/>
      <c r="E151" s="152"/>
      <c r="F151" s="152"/>
      <c r="G151" s="152"/>
      <c r="H151" s="152"/>
      <c r="I151" s="152" t="s">
        <v>247</v>
      </c>
      <c r="J151" s="152"/>
      <c r="K151" s="152"/>
      <c r="L151" s="152"/>
      <c r="M151" s="152"/>
      <c r="N151" s="152"/>
    </row>
    <row r="152" spans="1:14">
      <c r="A152" s="152"/>
      <c r="B152" s="152"/>
      <c r="C152" s="152"/>
      <c r="D152" s="152"/>
      <c r="E152" s="152"/>
      <c r="F152" s="152"/>
      <c r="G152" s="152"/>
      <c r="H152" s="152" t="s">
        <v>247</v>
      </c>
      <c r="I152" s="152"/>
      <c r="J152" s="152"/>
      <c r="K152" s="152"/>
      <c r="L152" s="152"/>
      <c r="M152" s="152"/>
      <c r="N152" s="152"/>
    </row>
    <row r="153" spans="1:14">
      <c r="A153" s="152"/>
      <c r="B153" s="152"/>
      <c r="C153" s="152"/>
      <c r="D153" s="152"/>
      <c r="E153" s="152"/>
      <c r="F153" s="152"/>
      <c r="G153" s="152" t="s">
        <v>250</v>
      </c>
      <c r="H153" s="152"/>
      <c r="I153" s="152"/>
      <c r="J153" s="152"/>
      <c r="K153" s="152"/>
      <c r="L153" s="152"/>
      <c r="M153" s="152"/>
      <c r="N153" s="152"/>
    </row>
    <row r="154" spans="1:14">
      <c r="A154" s="152"/>
      <c r="B154" s="152"/>
      <c r="C154" s="152"/>
      <c r="D154" s="152"/>
      <c r="E154" s="152"/>
      <c r="F154" s="152" t="s">
        <v>249</v>
      </c>
      <c r="G154" s="152"/>
      <c r="H154" s="152"/>
      <c r="I154" s="152"/>
      <c r="J154" s="152"/>
      <c r="K154" s="152"/>
      <c r="L154" s="152"/>
      <c r="M154" s="152"/>
      <c r="N154" s="152"/>
    </row>
    <row r="155" spans="1:14">
      <c r="A155" s="152"/>
      <c r="B155" s="152"/>
      <c r="C155" s="152"/>
      <c r="D155" s="152"/>
      <c r="E155" s="152"/>
      <c r="F155" s="152" t="s">
        <v>246</v>
      </c>
      <c r="G155" s="152"/>
      <c r="H155" s="152"/>
      <c r="I155" s="152"/>
      <c r="J155" s="152"/>
      <c r="K155" s="152"/>
      <c r="L155" s="152"/>
      <c r="M155" s="152"/>
      <c r="N155" s="152"/>
    </row>
    <row r="156" spans="1:14">
      <c r="A156" s="152"/>
      <c r="B156" s="152"/>
      <c r="C156" s="152"/>
      <c r="D156" s="152"/>
      <c r="E156" s="152"/>
      <c r="F156" s="152"/>
      <c r="G156" s="152" t="s">
        <v>495</v>
      </c>
      <c r="H156" s="152"/>
      <c r="I156" s="152"/>
      <c r="J156" s="152"/>
      <c r="K156" s="152"/>
      <c r="L156" s="152"/>
      <c r="M156" s="152"/>
      <c r="N156" s="152"/>
    </row>
    <row r="157" spans="1:14">
      <c r="A157" s="152"/>
      <c r="B157" s="152"/>
      <c r="C157" s="152"/>
      <c r="D157" s="152"/>
      <c r="E157" s="152"/>
      <c r="F157" s="152"/>
      <c r="G157" s="152" t="s">
        <v>467</v>
      </c>
      <c r="H157" s="152"/>
      <c r="I157" s="152"/>
      <c r="J157" s="152"/>
      <c r="K157" s="152"/>
      <c r="L157" s="152"/>
      <c r="M157" s="152"/>
      <c r="N157" s="152"/>
    </row>
    <row r="158" spans="1:14">
      <c r="A158" s="152"/>
      <c r="B158" s="152"/>
      <c r="C158" s="152"/>
      <c r="D158" s="152"/>
      <c r="E158" s="152"/>
      <c r="F158" s="152"/>
      <c r="G158" s="152"/>
      <c r="H158" s="152" t="s">
        <v>468</v>
      </c>
      <c r="I158" s="152"/>
      <c r="J158" s="152"/>
      <c r="K158" s="152"/>
      <c r="L158" s="152"/>
      <c r="M158" s="152"/>
      <c r="N158" s="152"/>
    </row>
    <row r="159" spans="1:14">
      <c r="A159" s="152"/>
      <c r="B159" s="152"/>
      <c r="C159" s="152"/>
      <c r="D159" s="152"/>
      <c r="E159" s="152"/>
      <c r="F159" s="152"/>
      <c r="G159" s="152"/>
      <c r="H159" s="152" t="s">
        <v>496</v>
      </c>
      <c r="I159" s="152"/>
      <c r="J159" s="152"/>
      <c r="K159" s="152"/>
      <c r="L159" s="152"/>
      <c r="M159" s="152"/>
      <c r="N159" s="152"/>
    </row>
    <row r="160" spans="1:14">
      <c r="A160" s="152"/>
      <c r="B160" s="152"/>
      <c r="C160" s="152"/>
      <c r="D160" s="152"/>
      <c r="E160" s="152"/>
      <c r="F160" s="152"/>
      <c r="G160" s="152" t="s">
        <v>249</v>
      </c>
      <c r="H160" s="152"/>
      <c r="I160" s="152"/>
      <c r="J160" s="152"/>
      <c r="K160" s="152"/>
      <c r="L160" s="152"/>
      <c r="M160" s="152"/>
      <c r="N160" s="152"/>
    </row>
    <row r="161" spans="1:14">
      <c r="A161" s="152"/>
      <c r="B161" s="152"/>
      <c r="C161" s="152"/>
      <c r="D161" s="152"/>
      <c r="E161" s="152"/>
      <c r="F161" s="152"/>
      <c r="G161" s="152" t="s">
        <v>473</v>
      </c>
      <c r="H161" s="152"/>
      <c r="I161" s="152"/>
      <c r="J161" s="152"/>
      <c r="K161" s="152"/>
      <c r="L161" s="152"/>
      <c r="M161" s="152"/>
      <c r="N161" s="152"/>
    </row>
    <row r="162" spans="1:14">
      <c r="A162" s="152"/>
      <c r="B162" s="152"/>
      <c r="C162" s="152"/>
      <c r="D162" s="152"/>
      <c r="E162" s="152"/>
      <c r="F162" s="152"/>
      <c r="G162" s="152"/>
      <c r="H162" s="152" t="s">
        <v>471</v>
      </c>
      <c r="I162" s="152"/>
      <c r="J162" s="152"/>
      <c r="K162" s="152"/>
      <c r="L162" s="152"/>
      <c r="M162" s="152"/>
      <c r="N162" s="152"/>
    </row>
    <row r="163" spans="1:14">
      <c r="A163" s="152"/>
      <c r="B163" s="152"/>
      <c r="C163" s="152"/>
      <c r="D163" s="152"/>
      <c r="E163" s="152"/>
      <c r="F163" s="152"/>
      <c r="G163" s="152"/>
      <c r="H163" s="152" t="s">
        <v>497</v>
      </c>
      <c r="I163" s="152"/>
      <c r="J163" s="152"/>
      <c r="K163" s="152"/>
      <c r="L163" s="152"/>
      <c r="M163" s="152"/>
      <c r="N163" s="152"/>
    </row>
    <row r="164" spans="1:14">
      <c r="A164" s="152"/>
      <c r="B164" s="152"/>
      <c r="C164" s="152"/>
      <c r="D164" s="152"/>
      <c r="E164" s="152"/>
      <c r="F164" s="152"/>
      <c r="G164" s="152" t="s">
        <v>249</v>
      </c>
      <c r="H164" s="152"/>
      <c r="I164" s="152"/>
      <c r="J164" s="152"/>
      <c r="K164" s="152"/>
      <c r="L164" s="152"/>
      <c r="M164" s="152"/>
      <c r="N164" s="152"/>
    </row>
    <row r="165" spans="1:14">
      <c r="A165" s="152"/>
      <c r="B165" s="152"/>
      <c r="C165" s="152"/>
      <c r="D165" s="152"/>
      <c r="E165" s="152"/>
      <c r="F165" s="152"/>
      <c r="G165" s="152" t="s">
        <v>470</v>
      </c>
      <c r="H165" s="152"/>
      <c r="I165" s="152"/>
      <c r="J165" s="152"/>
      <c r="K165" s="152"/>
      <c r="L165" s="152"/>
      <c r="M165" s="152"/>
      <c r="N165" s="152"/>
    </row>
    <row r="166" spans="1:14">
      <c r="A166" s="152"/>
      <c r="B166" s="152"/>
      <c r="C166" s="152"/>
      <c r="D166" s="152"/>
      <c r="E166" s="152"/>
      <c r="F166" s="152"/>
      <c r="G166" s="152"/>
      <c r="H166" s="152" t="s">
        <v>471</v>
      </c>
      <c r="I166" s="152"/>
      <c r="J166" s="152"/>
      <c r="K166" s="152"/>
      <c r="L166" s="152"/>
      <c r="M166" s="152"/>
      <c r="N166" s="152"/>
    </row>
    <row r="167" spans="1:14">
      <c r="A167" s="152"/>
      <c r="B167" s="152"/>
      <c r="C167" s="152"/>
      <c r="D167" s="152"/>
      <c r="E167" s="152"/>
      <c r="F167" s="152"/>
      <c r="G167" s="152"/>
      <c r="H167" s="152" t="s">
        <v>472</v>
      </c>
      <c r="I167" s="152"/>
      <c r="J167" s="152"/>
      <c r="K167" s="152"/>
      <c r="L167" s="152"/>
      <c r="M167" s="152"/>
      <c r="N167" s="152"/>
    </row>
    <row r="168" spans="1:14">
      <c r="A168" s="152"/>
      <c r="B168" s="152"/>
      <c r="C168" s="152"/>
      <c r="D168" s="152"/>
      <c r="E168" s="152"/>
      <c r="F168" s="152"/>
      <c r="G168" s="152" t="s">
        <v>249</v>
      </c>
      <c r="H168" s="152"/>
      <c r="I168" s="152"/>
      <c r="J168" s="152"/>
      <c r="K168" s="152"/>
      <c r="L168" s="152"/>
      <c r="M168" s="152"/>
      <c r="N168" s="152"/>
    </row>
    <row r="169" spans="1:14">
      <c r="A169" s="152"/>
      <c r="B169" s="152"/>
      <c r="C169" s="152"/>
      <c r="D169" s="152"/>
      <c r="E169" s="152"/>
      <c r="F169" s="152"/>
      <c r="G169" s="152" t="s">
        <v>475</v>
      </c>
      <c r="H169" s="152"/>
      <c r="I169" s="152"/>
      <c r="J169" s="152"/>
      <c r="K169" s="152"/>
      <c r="L169" s="152"/>
      <c r="M169" s="152"/>
      <c r="N169" s="152"/>
    </row>
    <row r="170" spans="1:14">
      <c r="A170" s="152"/>
      <c r="B170" s="152"/>
      <c r="C170" s="152"/>
      <c r="D170" s="152"/>
      <c r="E170" s="152"/>
      <c r="F170" s="152"/>
      <c r="G170" s="152"/>
      <c r="H170" s="152" t="s">
        <v>468</v>
      </c>
      <c r="I170" s="152"/>
      <c r="J170" s="152"/>
      <c r="K170" s="152"/>
      <c r="L170" s="152"/>
      <c r="M170" s="152"/>
      <c r="N170" s="152"/>
    </row>
    <row r="171" spans="1:14">
      <c r="A171" s="152"/>
      <c r="B171" s="152"/>
      <c r="C171" s="152"/>
      <c r="D171" s="152"/>
      <c r="E171" s="152"/>
      <c r="F171" s="152"/>
      <c r="G171" s="152"/>
      <c r="H171" s="152" t="s">
        <v>476</v>
      </c>
      <c r="I171" s="152"/>
      <c r="J171" s="152"/>
      <c r="K171" s="152"/>
      <c r="L171" s="152"/>
      <c r="M171" s="152"/>
      <c r="N171" s="152"/>
    </row>
    <row r="172" spans="1:14">
      <c r="A172" s="152"/>
      <c r="B172" s="152"/>
      <c r="C172" s="152"/>
      <c r="D172" s="152"/>
      <c r="E172" s="152"/>
      <c r="F172" s="152"/>
      <c r="G172" s="152" t="s">
        <v>249</v>
      </c>
      <c r="H172" s="152"/>
      <c r="I172" s="152"/>
      <c r="J172" s="152"/>
      <c r="K172" s="152"/>
      <c r="L172" s="152"/>
      <c r="M172" s="152"/>
      <c r="N172" s="152"/>
    </row>
    <row r="173" spans="1:14">
      <c r="A173" s="152"/>
      <c r="B173" s="152"/>
      <c r="C173" s="152"/>
      <c r="D173" s="152"/>
      <c r="E173" s="152"/>
      <c r="F173" s="152"/>
      <c r="G173" s="152" t="s">
        <v>477</v>
      </c>
      <c r="H173" s="152"/>
      <c r="I173" s="152"/>
      <c r="J173" s="152"/>
      <c r="K173" s="152"/>
      <c r="L173" s="152"/>
      <c r="M173" s="152"/>
      <c r="N173" s="152"/>
    </row>
    <row r="174" spans="1:14">
      <c r="A174" s="152"/>
      <c r="B174" s="152"/>
      <c r="C174" s="152"/>
      <c r="D174" s="152"/>
      <c r="E174" s="152"/>
      <c r="F174" s="152"/>
      <c r="G174" s="152"/>
      <c r="H174" s="152" t="s">
        <v>478</v>
      </c>
      <c r="I174" s="152"/>
      <c r="J174" s="152"/>
      <c r="K174" s="152"/>
      <c r="L174" s="152"/>
      <c r="M174" s="152"/>
      <c r="N174" s="152"/>
    </row>
    <row r="175" spans="1:14">
      <c r="A175" s="152"/>
      <c r="B175" s="152"/>
      <c r="C175" s="152"/>
      <c r="D175" s="152"/>
      <c r="E175" s="152"/>
      <c r="F175" s="152"/>
      <c r="G175" s="152"/>
      <c r="H175" s="152" t="s">
        <v>479</v>
      </c>
      <c r="I175" s="152"/>
      <c r="J175" s="152"/>
      <c r="K175" s="152"/>
      <c r="L175" s="152"/>
      <c r="M175" s="152"/>
      <c r="N175" s="152"/>
    </row>
    <row r="176" spans="1:14">
      <c r="A176" s="152"/>
      <c r="B176" s="152"/>
      <c r="C176" s="152"/>
      <c r="D176" s="152"/>
      <c r="E176" s="152"/>
      <c r="F176" s="152"/>
      <c r="G176" s="152"/>
      <c r="H176" s="152"/>
      <c r="I176" s="152" t="s">
        <v>480</v>
      </c>
      <c r="J176" s="152"/>
      <c r="K176" s="152"/>
      <c r="L176" s="152"/>
      <c r="M176" s="152"/>
      <c r="N176" s="152"/>
    </row>
    <row r="177" spans="1:14">
      <c r="A177" s="152"/>
      <c r="B177" s="152"/>
      <c r="C177" s="152"/>
      <c r="D177" s="152"/>
      <c r="E177" s="152"/>
      <c r="F177" s="152"/>
      <c r="G177" s="152"/>
      <c r="H177" s="152"/>
      <c r="I177" s="152" t="s">
        <v>481</v>
      </c>
      <c r="J177" s="152"/>
      <c r="K177" s="152"/>
      <c r="L177" s="152"/>
      <c r="M177" s="152"/>
      <c r="N177" s="152"/>
    </row>
    <row r="178" spans="1:14">
      <c r="A178" s="152"/>
      <c r="B178" s="152"/>
      <c r="C178" s="152"/>
      <c r="D178" s="152"/>
      <c r="E178" s="152"/>
      <c r="F178" s="152"/>
      <c r="G178" s="152"/>
      <c r="H178" s="152" t="s">
        <v>247</v>
      </c>
      <c r="I178" s="152"/>
      <c r="J178" s="152"/>
      <c r="K178" s="152"/>
      <c r="L178" s="152"/>
      <c r="M178" s="152"/>
      <c r="N178" s="152"/>
    </row>
    <row r="179" spans="1:14">
      <c r="A179" s="152"/>
      <c r="B179" s="152"/>
      <c r="C179" s="152"/>
      <c r="D179" s="152"/>
      <c r="E179" s="152"/>
      <c r="F179" s="152"/>
      <c r="G179" s="152" t="s">
        <v>249</v>
      </c>
      <c r="H179" s="152"/>
      <c r="I179" s="152"/>
      <c r="J179" s="152"/>
      <c r="K179" s="152"/>
      <c r="L179" s="152"/>
      <c r="M179" s="152"/>
      <c r="N179" s="152"/>
    </row>
    <row r="180" spans="1:14">
      <c r="A180" s="152"/>
      <c r="B180" s="152"/>
      <c r="C180" s="152"/>
      <c r="D180" s="152"/>
      <c r="E180" s="152"/>
      <c r="F180" s="152"/>
      <c r="G180" s="152" t="s">
        <v>482</v>
      </c>
      <c r="H180" s="152"/>
      <c r="I180" s="152"/>
      <c r="J180" s="152"/>
      <c r="K180" s="152"/>
      <c r="L180" s="152"/>
      <c r="M180" s="152"/>
      <c r="N180" s="152"/>
    </row>
    <row r="181" spans="1:14">
      <c r="A181" s="152"/>
      <c r="B181" s="152"/>
      <c r="C181" s="152"/>
      <c r="D181" s="152"/>
      <c r="E181" s="152"/>
      <c r="F181" s="152"/>
      <c r="G181" s="152"/>
      <c r="H181" s="152" t="s">
        <v>483</v>
      </c>
      <c r="I181" s="152"/>
      <c r="J181" s="152"/>
      <c r="K181" s="152"/>
      <c r="L181" s="152"/>
      <c r="M181" s="152"/>
      <c r="N181" s="152"/>
    </row>
    <row r="182" spans="1:14">
      <c r="A182" s="152"/>
      <c r="B182" s="152"/>
      <c r="C182" s="152"/>
      <c r="D182" s="152"/>
      <c r="E182" s="152"/>
      <c r="F182" s="152"/>
      <c r="G182" s="152" t="s">
        <v>249</v>
      </c>
      <c r="H182" s="152"/>
      <c r="I182" s="152"/>
      <c r="J182" s="152"/>
      <c r="K182" s="152"/>
      <c r="L182" s="152"/>
      <c r="M182" s="152"/>
      <c r="N182" s="152"/>
    </row>
    <row r="183" spans="1:14">
      <c r="A183" s="152"/>
      <c r="B183" s="152"/>
      <c r="C183" s="152"/>
      <c r="D183" s="152"/>
      <c r="E183" s="152"/>
      <c r="F183" s="152"/>
      <c r="G183" s="152" t="s">
        <v>484</v>
      </c>
      <c r="H183" s="152"/>
      <c r="I183" s="152"/>
      <c r="J183" s="152"/>
      <c r="K183" s="152"/>
      <c r="L183" s="152"/>
      <c r="M183" s="152"/>
      <c r="N183" s="152"/>
    </row>
    <row r="184" spans="1:14">
      <c r="A184" s="152"/>
      <c r="B184" s="152"/>
      <c r="C184" s="152"/>
      <c r="D184" s="152"/>
      <c r="E184" s="152"/>
      <c r="F184" s="152"/>
      <c r="G184" s="152"/>
      <c r="H184" s="152" t="s">
        <v>246</v>
      </c>
      <c r="I184" s="152"/>
      <c r="J184" s="152"/>
      <c r="K184" s="152"/>
      <c r="L184" s="152"/>
      <c r="M184" s="152"/>
      <c r="N184" s="152"/>
    </row>
    <row r="185" spans="1:14">
      <c r="A185" s="152"/>
      <c r="B185" s="152"/>
      <c r="C185" s="152"/>
      <c r="D185" s="152"/>
      <c r="E185" s="152"/>
      <c r="F185" s="152"/>
      <c r="G185" s="152"/>
      <c r="H185" s="152"/>
      <c r="I185" s="152" t="s">
        <v>460</v>
      </c>
      <c r="J185" s="152"/>
      <c r="K185" s="152"/>
      <c r="L185" s="152"/>
      <c r="M185" s="152"/>
      <c r="N185" s="152"/>
    </row>
    <row r="186" spans="1:14">
      <c r="A186" s="152"/>
      <c r="B186" s="152"/>
      <c r="C186" s="152"/>
      <c r="D186" s="152"/>
      <c r="E186" s="152"/>
      <c r="F186" s="152"/>
      <c r="G186" s="152"/>
      <c r="H186" s="152"/>
      <c r="I186" s="152"/>
      <c r="J186" s="152" t="s">
        <v>485</v>
      </c>
      <c r="K186" s="152"/>
      <c r="L186" s="152"/>
      <c r="M186" s="152"/>
      <c r="N186" s="152"/>
    </row>
    <row r="187" spans="1:14">
      <c r="A187" s="152"/>
      <c r="B187" s="152"/>
      <c r="C187" s="152"/>
      <c r="D187" s="152"/>
      <c r="E187" s="152"/>
      <c r="F187" s="152"/>
      <c r="G187" s="152"/>
      <c r="H187" s="152"/>
      <c r="I187" s="152"/>
      <c r="J187" s="152"/>
      <c r="K187" s="152" t="s">
        <v>486</v>
      </c>
      <c r="L187" s="152"/>
      <c r="M187" s="152"/>
      <c r="N187" s="152"/>
    </row>
    <row r="188" spans="1:14">
      <c r="A188" s="152"/>
      <c r="B188" s="152"/>
      <c r="C188" s="152"/>
      <c r="D188" s="152"/>
      <c r="E188" s="152"/>
      <c r="F188" s="152"/>
      <c r="G188" s="152"/>
      <c r="H188" s="152"/>
      <c r="I188" s="152"/>
      <c r="J188" s="152"/>
      <c r="K188" s="152"/>
      <c r="L188" s="152" t="s">
        <v>487</v>
      </c>
      <c r="M188" s="152"/>
      <c r="N188" s="152"/>
    </row>
    <row r="189" spans="1:14">
      <c r="A189" s="152"/>
      <c r="B189" s="152"/>
      <c r="C189" s="152"/>
      <c r="D189" s="152"/>
      <c r="E189" s="152"/>
      <c r="F189" s="152"/>
      <c r="G189" s="152"/>
      <c r="H189" s="152"/>
      <c r="I189" s="152"/>
      <c r="J189" s="152"/>
      <c r="K189" s="152"/>
      <c r="L189" s="152" t="s">
        <v>488</v>
      </c>
      <c r="M189" s="152"/>
      <c r="N189" s="152"/>
    </row>
    <row r="190" spans="1:14">
      <c r="A190" s="152"/>
      <c r="B190" s="152"/>
      <c r="C190" s="152"/>
      <c r="D190" s="152"/>
      <c r="E190" s="152"/>
      <c r="F190" s="152"/>
      <c r="G190" s="152"/>
      <c r="H190" s="152"/>
      <c r="I190" s="152"/>
      <c r="J190" s="152"/>
      <c r="K190" s="152"/>
      <c r="L190" s="152" t="s">
        <v>489</v>
      </c>
      <c r="M190" s="152"/>
      <c r="N190" s="152"/>
    </row>
    <row r="191" spans="1:14">
      <c r="A191" s="152"/>
      <c r="B191" s="152"/>
      <c r="C191" s="152"/>
      <c r="D191" s="152"/>
      <c r="E191" s="152"/>
      <c r="F191" s="152"/>
      <c r="G191" s="152"/>
      <c r="H191" s="152"/>
      <c r="I191" s="152"/>
      <c r="J191" s="152"/>
      <c r="K191" s="152"/>
      <c r="L191" s="152" t="s">
        <v>490</v>
      </c>
      <c r="M191" s="152"/>
      <c r="N191" s="152"/>
    </row>
    <row r="192" spans="1:14">
      <c r="A192" s="152"/>
      <c r="B192" s="152"/>
      <c r="C192" s="152"/>
      <c r="D192" s="152"/>
      <c r="E192" s="152"/>
      <c r="F192" s="152"/>
      <c r="G192" s="152"/>
      <c r="H192" s="152"/>
      <c r="I192" s="152"/>
      <c r="J192" s="152"/>
      <c r="K192" s="152" t="s">
        <v>249</v>
      </c>
      <c r="L192" s="152"/>
      <c r="M192" s="152"/>
      <c r="N192" s="152"/>
    </row>
    <row r="193" spans="1:14">
      <c r="A193" s="152"/>
      <c r="B193" s="152"/>
      <c r="C193" s="152"/>
      <c r="D193" s="152"/>
      <c r="E193" s="152"/>
      <c r="F193" s="152"/>
      <c r="G193" s="152"/>
      <c r="H193" s="152"/>
      <c r="I193" s="152"/>
      <c r="J193" s="152"/>
      <c r="K193" s="152" t="s">
        <v>491</v>
      </c>
      <c r="L193" s="152"/>
      <c r="M193" s="152"/>
      <c r="N193" s="152"/>
    </row>
    <row r="194" spans="1:14">
      <c r="A194" s="152"/>
      <c r="B194" s="152"/>
      <c r="C194" s="152"/>
      <c r="D194" s="152"/>
      <c r="E194" s="152"/>
      <c r="F194" s="152"/>
      <c r="G194" s="152"/>
      <c r="H194" s="152"/>
      <c r="I194" s="152"/>
      <c r="J194" s="152"/>
      <c r="K194" s="152"/>
      <c r="L194" s="152" t="s">
        <v>492</v>
      </c>
      <c r="M194" s="152"/>
      <c r="N194" s="152"/>
    </row>
    <row r="195" spans="1:14">
      <c r="A195" s="152"/>
      <c r="B195" s="152"/>
      <c r="C195" s="152"/>
      <c r="D195" s="152"/>
      <c r="E195" s="152"/>
      <c r="F195" s="152"/>
      <c r="G195" s="152"/>
      <c r="H195" s="152"/>
      <c r="I195" s="152"/>
      <c r="J195" s="152"/>
      <c r="K195" s="152"/>
      <c r="L195" s="152" t="s">
        <v>493</v>
      </c>
      <c r="M195" s="152"/>
      <c r="N195" s="152"/>
    </row>
    <row r="196" spans="1:14">
      <c r="A196" s="152"/>
      <c r="B196" s="152"/>
      <c r="C196" s="152"/>
      <c r="D196" s="152"/>
      <c r="E196" s="152"/>
      <c r="F196" s="152"/>
      <c r="G196" s="152"/>
      <c r="H196" s="152"/>
      <c r="I196" s="152"/>
      <c r="J196" s="152"/>
      <c r="K196" s="152" t="s">
        <v>247</v>
      </c>
      <c r="L196" s="152"/>
      <c r="M196" s="152"/>
      <c r="N196" s="152"/>
    </row>
    <row r="197" spans="1:14">
      <c r="A197" s="152"/>
      <c r="B197" s="152"/>
      <c r="C197" s="152"/>
      <c r="D197" s="152"/>
      <c r="E197" s="152"/>
      <c r="F197" s="152"/>
      <c r="G197" s="152"/>
      <c r="H197" s="152"/>
      <c r="I197" s="152"/>
      <c r="J197" s="152" t="s">
        <v>249</v>
      </c>
      <c r="K197" s="152"/>
      <c r="L197" s="152"/>
      <c r="M197" s="152"/>
      <c r="N197" s="152"/>
    </row>
    <row r="198" spans="1:14">
      <c r="A198" s="152"/>
      <c r="B198" s="152"/>
      <c r="C198" s="152"/>
      <c r="D198" s="152"/>
      <c r="E198" s="152"/>
      <c r="F198" s="152"/>
      <c r="G198" s="152"/>
      <c r="H198" s="152"/>
      <c r="I198" s="152"/>
      <c r="J198" s="152" t="s">
        <v>461</v>
      </c>
      <c r="K198" s="152"/>
      <c r="L198" s="152"/>
      <c r="M198" s="152"/>
      <c r="N198" s="152"/>
    </row>
    <row r="199" spans="1:14">
      <c r="A199" s="152"/>
      <c r="B199" s="152"/>
      <c r="C199" s="152"/>
      <c r="D199" s="152"/>
      <c r="E199" s="152"/>
      <c r="F199" s="152"/>
      <c r="G199" s="152"/>
      <c r="H199" s="152"/>
      <c r="I199" s="152"/>
      <c r="J199" s="152"/>
      <c r="K199" s="152" t="s">
        <v>462</v>
      </c>
      <c r="L199" s="152"/>
      <c r="M199" s="152"/>
      <c r="N199" s="152"/>
    </row>
    <row r="200" spans="1:14">
      <c r="A200" s="152"/>
      <c r="B200" s="152"/>
      <c r="C200" s="152"/>
      <c r="D200" s="152"/>
      <c r="E200" s="152"/>
      <c r="F200" s="152"/>
      <c r="G200" s="152"/>
      <c r="H200" s="152"/>
      <c r="I200" s="152"/>
      <c r="J200" s="152"/>
      <c r="K200" s="152" t="s">
        <v>452</v>
      </c>
      <c r="L200" s="152"/>
      <c r="M200" s="152"/>
      <c r="N200" s="152"/>
    </row>
    <row r="201" spans="1:14">
      <c r="A201" s="152"/>
      <c r="B201" s="152"/>
      <c r="C201" s="152"/>
      <c r="D201" s="152"/>
      <c r="E201" s="152"/>
      <c r="F201" s="152"/>
      <c r="G201" s="152"/>
      <c r="H201" s="152"/>
      <c r="I201" s="152"/>
      <c r="J201" s="152"/>
      <c r="K201" s="152"/>
      <c r="L201" s="152" t="s">
        <v>453</v>
      </c>
      <c r="M201" s="152"/>
      <c r="N201" s="152"/>
    </row>
    <row r="202" spans="1:14">
      <c r="A202" s="152"/>
      <c r="B202" s="152"/>
      <c r="C202" s="152"/>
      <c r="D202" s="152"/>
      <c r="E202" s="152"/>
      <c r="F202" s="152"/>
      <c r="G202" s="152"/>
      <c r="H202" s="152"/>
      <c r="I202" s="152"/>
      <c r="J202" s="152"/>
      <c r="K202" s="152"/>
      <c r="L202" s="152"/>
      <c r="M202" s="152" t="s">
        <v>246</v>
      </c>
      <c r="N202" s="152"/>
    </row>
    <row r="203" spans="1:14">
      <c r="A203" s="152"/>
      <c r="B203" s="152"/>
      <c r="C203" s="152"/>
      <c r="D203" s="152"/>
      <c r="E203" s="152"/>
      <c r="F203" s="152"/>
      <c r="G203" s="152"/>
      <c r="H203" s="152"/>
      <c r="I203" s="152"/>
      <c r="J203" s="152"/>
      <c r="K203" s="152"/>
      <c r="L203" s="152"/>
      <c r="M203" s="152"/>
      <c r="N203" s="152" t="s">
        <v>463</v>
      </c>
    </row>
    <row r="204" spans="1:14">
      <c r="A204" s="152"/>
      <c r="B204" s="152"/>
      <c r="C204" s="152"/>
      <c r="D204" s="152"/>
      <c r="E204" s="152"/>
      <c r="F204" s="152"/>
      <c r="G204" s="152"/>
      <c r="H204" s="152"/>
      <c r="I204" s="152"/>
      <c r="J204" s="152"/>
      <c r="K204" s="152"/>
      <c r="L204" s="152"/>
      <c r="M204" s="152"/>
      <c r="N204" s="152" t="s">
        <v>494</v>
      </c>
    </row>
    <row r="205" spans="1:14">
      <c r="A205" s="152"/>
      <c r="B205" s="152"/>
      <c r="C205" s="152"/>
      <c r="D205" s="152"/>
      <c r="E205" s="152"/>
      <c r="F205" s="152"/>
      <c r="G205" s="152"/>
      <c r="H205" s="152"/>
      <c r="I205" s="152"/>
      <c r="J205" s="152"/>
      <c r="K205" s="152"/>
      <c r="L205" s="152"/>
      <c r="M205" s="152" t="s">
        <v>247</v>
      </c>
      <c r="N205" s="152"/>
    </row>
    <row r="206" spans="1:14">
      <c r="A206" s="152"/>
      <c r="B206" s="152"/>
      <c r="C206" s="152"/>
      <c r="D206" s="152"/>
      <c r="E206" s="152"/>
      <c r="F206" s="152"/>
      <c r="G206" s="152"/>
      <c r="H206" s="152"/>
      <c r="I206" s="152"/>
      <c r="J206" s="152"/>
      <c r="K206" s="152"/>
      <c r="L206" s="152" t="s">
        <v>250</v>
      </c>
      <c r="M206" s="152"/>
      <c r="N206" s="152"/>
    </row>
    <row r="207" spans="1:14">
      <c r="A207" s="152"/>
      <c r="B207" s="152"/>
      <c r="C207" s="152"/>
      <c r="D207" s="152"/>
      <c r="E207" s="152"/>
      <c r="F207" s="152"/>
      <c r="G207" s="152"/>
      <c r="H207" s="152"/>
      <c r="I207" s="152"/>
      <c r="J207" s="152"/>
      <c r="K207" s="152" t="s">
        <v>247</v>
      </c>
      <c r="L207" s="152"/>
      <c r="M207" s="152"/>
      <c r="N207" s="152"/>
    </row>
    <row r="208" spans="1:14">
      <c r="A208" s="152"/>
      <c r="B208" s="152"/>
      <c r="C208" s="152"/>
      <c r="D208" s="152"/>
      <c r="E208" s="152"/>
      <c r="F208" s="152"/>
      <c r="G208" s="152"/>
      <c r="H208" s="152"/>
      <c r="I208" s="152"/>
      <c r="J208" s="152" t="s">
        <v>247</v>
      </c>
      <c r="K208" s="152"/>
      <c r="L208" s="152"/>
      <c r="M208" s="152"/>
      <c r="N208" s="152"/>
    </row>
    <row r="209" spans="1:14">
      <c r="A209" s="152"/>
      <c r="B209" s="152"/>
      <c r="C209" s="152"/>
      <c r="D209" s="152"/>
      <c r="E209" s="152"/>
      <c r="F209" s="152"/>
      <c r="G209" s="152"/>
      <c r="H209" s="152"/>
      <c r="I209" s="152" t="s">
        <v>247</v>
      </c>
      <c r="J209" s="152"/>
      <c r="K209" s="152"/>
      <c r="L209" s="152"/>
      <c r="M209" s="152"/>
      <c r="N209" s="152"/>
    </row>
    <row r="210" spans="1:14">
      <c r="A210" s="152"/>
      <c r="B210" s="152"/>
      <c r="C210" s="152"/>
      <c r="D210" s="152"/>
      <c r="E210" s="152"/>
      <c r="F210" s="152"/>
      <c r="G210" s="152"/>
      <c r="H210" s="152" t="s">
        <v>247</v>
      </c>
      <c r="I210" s="152"/>
      <c r="J210" s="152"/>
      <c r="K210" s="152"/>
      <c r="L210" s="152"/>
      <c r="M210" s="152"/>
      <c r="N210" s="152"/>
    </row>
    <row r="211" spans="1:14">
      <c r="A211" s="152"/>
      <c r="B211" s="152"/>
      <c r="C211" s="152"/>
      <c r="D211" s="152"/>
      <c r="E211" s="152"/>
      <c r="F211" s="152"/>
      <c r="G211" s="152" t="s">
        <v>250</v>
      </c>
      <c r="H211" s="152"/>
      <c r="I211" s="152"/>
      <c r="J211" s="152"/>
      <c r="K211" s="152"/>
      <c r="L211" s="152"/>
      <c r="M211" s="152"/>
      <c r="N211" s="152"/>
    </row>
    <row r="212" spans="1:14">
      <c r="A212" s="152"/>
      <c r="B212" s="152"/>
      <c r="C212" s="152"/>
      <c r="D212" s="152"/>
      <c r="E212" s="152"/>
      <c r="F212" s="152" t="s">
        <v>247</v>
      </c>
      <c r="G212" s="152"/>
      <c r="H212" s="152"/>
      <c r="I212" s="152"/>
      <c r="J212" s="152"/>
      <c r="K212" s="152"/>
      <c r="L212" s="152"/>
      <c r="M212" s="152"/>
      <c r="N212" s="152"/>
    </row>
    <row r="213" spans="1:14">
      <c r="A213" s="152"/>
      <c r="B213" s="152"/>
      <c r="C213" s="152"/>
      <c r="D213" s="152"/>
      <c r="E213" s="152" t="s">
        <v>250</v>
      </c>
      <c r="F213" s="152"/>
      <c r="G213" s="152"/>
      <c r="H213" s="152"/>
      <c r="I213" s="152"/>
      <c r="J213" s="152"/>
      <c r="K213" s="152"/>
      <c r="L213" s="152"/>
      <c r="M213" s="152"/>
      <c r="N213" s="152"/>
    </row>
    <row r="214" spans="1:14">
      <c r="A214" s="152"/>
      <c r="B214" s="152"/>
      <c r="C214" s="152"/>
      <c r="D214" s="152" t="s">
        <v>247</v>
      </c>
      <c r="E214" s="152"/>
      <c r="F214" s="152"/>
      <c r="G214" s="152"/>
      <c r="H214" s="152"/>
      <c r="I214" s="152"/>
      <c r="J214" s="152"/>
      <c r="K214" s="152"/>
      <c r="L214" s="152"/>
      <c r="M214" s="152"/>
      <c r="N214" s="152"/>
    </row>
    <row r="215" spans="1:14">
      <c r="A215" s="152"/>
      <c r="B215" s="152"/>
      <c r="C215" s="152" t="s">
        <v>250</v>
      </c>
      <c r="D215" s="152"/>
      <c r="E215" s="152"/>
      <c r="F215" s="152"/>
      <c r="G215" s="152"/>
      <c r="H215" s="152"/>
      <c r="I215" s="152"/>
      <c r="J215" s="152"/>
      <c r="K215" s="152"/>
      <c r="L215" s="152"/>
      <c r="M215" s="152"/>
      <c r="N215" s="152"/>
    </row>
    <row r="216" spans="1:14">
      <c r="A216" s="152"/>
      <c r="B216" s="152" t="s">
        <v>247</v>
      </c>
      <c r="C216" s="152"/>
      <c r="D216" s="152"/>
      <c r="E216" s="152"/>
      <c r="F216" s="152"/>
      <c r="G216" s="152"/>
      <c r="H216" s="152"/>
      <c r="I216" s="152"/>
      <c r="J216" s="152"/>
      <c r="K216" s="152"/>
      <c r="L216" s="152"/>
      <c r="M216" s="152"/>
      <c r="N216" s="152"/>
    </row>
    <row r="217" spans="1:14">
      <c r="A217" s="152" t="s">
        <v>247</v>
      </c>
      <c r="B217" s="152"/>
      <c r="C217" s="152"/>
      <c r="D217" s="152"/>
      <c r="E217" s="152"/>
      <c r="F217" s="152"/>
      <c r="G217" s="152"/>
      <c r="H217" s="152"/>
      <c r="I217" s="152"/>
      <c r="J217" s="152"/>
      <c r="K217" s="152"/>
      <c r="L217" s="152"/>
      <c r="M217" s="152"/>
      <c r="N217" s="152"/>
    </row>
    <row r="218" spans="1:14">
      <c r="A218" s="152"/>
      <c r="B218" s="152"/>
      <c r="C218" s="152"/>
      <c r="D218" s="152"/>
      <c r="E218" s="152"/>
      <c r="F218" s="152"/>
      <c r="G218" s="152"/>
      <c r="H218" s="152"/>
      <c r="I218" s="152"/>
      <c r="J218" s="152"/>
      <c r="K218" s="152"/>
      <c r="L218" s="152"/>
      <c r="M218" s="152"/>
      <c r="N218" s="152"/>
    </row>
    <row r="219" spans="1:14">
      <c r="A219" s="152"/>
      <c r="B219" s="152"/>
      <c r="C219" s="152"/>
      <c r="D219" s="152"/>
      <c r="E219" s="152"/>
      <c r="F219" s="152"/>
      <c r="G219" s="152"/>
      <c r="H219" s="152"/>
      <c r="I219" s="152"/>
      <c r="J219" s="152"/>
      <c r="K219" s="152"/>
      <c r="L219" s="152"/>
      <c r="M219" s="152"/>
      <c r="N219" s="152"/>
    </row>
    <row r="220" spans="1:14">
      <c r="A220" s="152"/>
      <c r="B220" s="152"/>
      <c r="C220" s="152"/>
      <c r="D220" s="152"/>
      <c r="E220" s="152"/>
      <c r="F220" s="152"/>
      <c r="G220" s="152"/>
      <c r="H220" s="152"/>
      <c r="I220" s="152"/>
      <c r="J220" s="152"/>
      <c r="K220" s="152"/>
      <c r="L220" s="152"/>
      <c r="M220" s="152"/>
      <c r="N220" s="152"/>
    </row>
    <row r="221" spans="1:14">
      <c r="A221" s="152"/>
      <c r="B221" s="152"/>
      <c r="C221" s="152"/>
      <c r="D221" s="152"/>
      <c r="E221" s="152"/>
      <c r="F221" s="152"/>
      <c r="G221" s="152"/>
      <c r="H221" s="152"/>
      <c r="I221" s="152"/>
      <c r="J221" s="152"/>
      <c r="K221" s="152"/>
      <c r="L221" s="152"/>
      <c r="M221" s="152"/>
      <c r="N221" s="152"/>
    </row>
    <row r="222" spans="1:14">
      <c r="A222" s="152"/>
      <c r="B222" s="152"/>
      <c r="C222" s="152"/>
      <c r="D222" s="152"/>
      <c r="E222" s="152"/>
      <c r="F222" s="152"/>
      <c r="G222" s="152"/>
      <c r="H222" s="152"/>
      <c r="I222" s="152"/>
      <c r="J222" s="152"/>
      <c r="K222" s="152"/>
      <c r="L222" s="152"/>
      <c r="M222" s="152"/>
      <c r="N222" s="152"/>
    </row>
    <row r="223" spans="1:14">
      <c r="A223" s="152"/>
      <c r="B223" s="152"/>
      <c r="C223" s="152"/>
      <c r="D223" s="152"/>
      <c r="E223" s="152"/>
      <c r="F223" s="152"/>
      <c r="G223" s="152"/>
      <c r="H223" s="152"/>
      <c r="I223" s="152"/>
      <c r="J223" s="152"/>
      <c r="K223" s="152"/>
      <c r="L223" s="152"/>
      <c r="M223" s="152"/>
      <c r="N223" s="152"/>
    </row>
    <row r="224" spans="1:14">
      <c r="A224" s="152"/>
      <c r="B224" s="152"/>
      <c r="C224" s="152"/>
      <c r="D224" s="152"/>
      <c r="E224" s="152"/>
      <c r="F224" s="152"/>
      <c r="G224" s="152"/>
      <c r="H224" s="152"/>
      <c r="I224" s="152"/>
      <c r="J224" s="152"/>
      <c r="K224" s="152"/>
      <c r="L224" s="152"/>
      <c r="M224" s="152"/>
      <c r="N224" s="152"/>
    </row>
    <row r="225" spans="1:14">
      <c r="A225" s="152"/>
      <c r="B225" s="152"/>
      <c r="C225" s="152"/>
      <c r="D225" s="152"/>
      <c r="E225" s="152"/>
      <c r="F225" s="152"/>
      <c r="G225" s="152"/>
      <c r="H225" s="152"/>
      <c r="I225" s="152"/>
      <c r="J225" s="152"/>
      <c r="K225" s="152"/>
      <c r="L225" s="152"/>
      <c r="M225" s="152"/>
      <c r="N225" s="152"/>
    </row>
    <row r="226" spans="1:14">
      <c r="A226" s="152"/>
      <c r="B226" s="152"/>
      <c r="C226" s="152"/>
      <c r="D226" s="152"/>
      <c r="E226" s="152"/>
      <c r="F226" s="152"/>
      <c r="G226" s="152"/>
      <c r="H226" s="152"/>
      <c r="I226" s="152"/>
      <c r="J226" s="152"/>
      <c r="K226" s="152"/>
      <c r="L226" s="152"/>
      <c r="M226" s="152"/>
      <c r="N226" s="152"/>
    </row>
    <row r="227" spans="1:14">
      <c r="A227" s="152"/>
      <c r="B227" s="152"/>
      <c r="C227" s="152"/>
      <c r="D227" s="152"/>
      <c r="E227" s="152"/>
      <c r="F227" s="152"/>
      <c r="G227" s="152"/>
      <c r="H227" s="152"/>
      <c r="I227" s="152"/>
      <c r="J227" s="152"/>
      <c r="K227" s="152"/>
      <c r="L227" s="152"/>
      <c r="M227" s="152"/>
      <c r="N227" s="152"/>
    </row>
    <row r="228" spans="1:14">
      <c r="A228" s="152"/>
      <c r="B228" s="152"/>
      <c r="C228" s="152"/>
      <c r="D228" s="152"/>
      <c r="E228" s="152"/>
      <c r="F228" s="152"/>
      <c r="G228" s="152"/>
      <c r="H228" s="152"/>
      <c r="I228" s="152"/>
      <c r="J228" s="152"/>
      <c r="K228" s="152"/>
      <c r="L228" s="152"/>
      <c r="M228" s="152"/>
      <c r="N228" s="152"/>
    </row>
    <row r="229" spans="1:14">
      <c r="A229" s="152"/>
      <c r="B229" s="152"/>
      <c r="C229" s="152"/>
      <c r="D229" s="152"/>
      <c r="E229" s="152"/>
      <c r="F229" s="152"/>
      <c r="G229" s="152"/>
      <c r="H229" s="152"/>
      <c r="I229" s="152"/>
      <c r="J229" s="152"/>
      <c r="K229" s="152"/>
      <c r="L229" s="152"/>
      <c r="M229" s="152"/>
      <c r="N229" s="152"/>
    </row>
    <row r="230" spans="1:14">
      <c r="A230" s="152"/>
      <c r="B230" s="152"/>
      <c r="C230" s="152"/>
      <c r="D230" s="152"/>
      <c r="E230" s="152"/>
      <c r="F230" s="152"/>
      <c r="G230" s="152"/>
      <c r="H230" s="152"/>
      <c r="I230" s="152"/>
      <c r="J230" s="152"/>
      <c r="K230" s="152"/>
      <c r="L230" s="152"/>
      <c r="M230" s="152"/>
      <c r="N230" s="15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4"/>
  <sheetViews>
    <sheetView workbookViewId="0"/>
  </sheetViews>
  <sheetFormatPr defaultRowHeight="14.4"/>
  <cols>
    <col min="1" max="8" width="4.44140625" customWidth="1"/>
  </cols>
  <sheetData>
    <row r="1" spans="1:9">
      <c r="A1" s="2" t="s">
        <v>342</v>
      </c>
      <c r="B1" s="2"/>
      <c r="C1" s="2"/>
      <c r="D1" s="2"/>
      <c r="E1" s="2"/>
      <c r="F1" s="2"/>
      <c r="G1" s="2"/>
      <c r="H1" s="2"/>
      <c r="I1" s="2"/>
    </row>
    <row r="2" spans="1:9">
      <c r="A2" s="2" t="s">
        <v>343</v>
      </c>
      <c r="B2" s="2"/>
      <c r="C2" s="2"/>
      <c r="D2" s="2"/>
      <c r="E2" s="2"/>
      <c r="F2" s="2"/>
      <c r="G2" s="2"/>
      <c r="H2" s="2"/>
      <c r="I2" s="2"/>
    </row>
    <row r="3" spans="1:9">
      <c r="A3" s="2"/>
      <c r="B3" s="2" t="s">
        <v>251</v>
      </c>
      <c r="C3" s="2"/>
      <c r="D3" s="2"/>
      <c r="E3" s="2"/>
      <c r="F3" s="2"/>
      <c r="G3" s="2"/>
      <c r="H3" s="2"/>
      <c r="I3" s="2"/>
    </row>
    <row r="4" spans="1:9">
      <c r="A4" s="2"/>
      <c r="B4" s="2"/>
      <c r="C4" s="2" t="s">
        <v>252</v>
      </c>
      <c r="D4" s="2"/>
      <c r="E4" s="2"/>
      <c r="F4" s="2"/>
      <c r="G4" s="2"/>
      <c r="H4" s="2"/>
      <c r="I4" s="2"/>
    </row>
    <row r="5" spans="1:9">
      <c r="A5" s="2"/>
      <c r="B5" s="2"/>
      <c r="C5" s="2" t="s">
        <v>253</v>
      </c>
      <c r="D5" s="2"/>
      <c r="E5" s="2"/>
      <c r="F5" s="2"/>
      <c r="G5" s="2"/>
      <c r="H5" s="2"/>
      <c r="I5" s="2"/>
    </row>
    <row r="6" spans="1:9">
      <c r="A6" s="2"/>
      <c r="B6" s="2"/>
      <c r="C6" s="2"/>
      <c r="D6" s="2" t="s">
        <v>254</v>
      </c>
      <c r="E6" s="2"/>
      <c r="F6" s="2"/>
      <c r="G6" s="2"/>
      <c r="H6" s="2"/>
      <c r="I6" s="2"/>
    </row>
    <row r="7" spans="1:9">
      <c r="A7" s="2"/>
      <c r="B7" s="2"/>
      <c r="C7" s="2"/>
      <c r="D7" s="2"/>
      <c r="E7" s="2" t="s">
        <v>255</v>
      </c>
      <c r="F7" s="2"/>
      <c r="G7" s="2"/>
      <c r="H7" s="2"/>
      <c r="I7" s="2"/>
    </row>
    <row r="8" spans="1:9">
      <c r="A8" s="2"/>
      <c r="B8" s="2"/>
      <c r="C8" s="2"/>
      <c r="D8" s="2" t="s">
        <v>256</v>
      </c>
      <c r="E8" s="2"/>
      <c r="F8" s="2"/>
      <c r="G8" s="2"/>
      <c r="H8" s="2"/>
      <c r="I8" s="2"/>
    </row>
    <row r="9" spans="1:9">
      <c r="A9" s="2"/>
      <c r="B9" s="2"/>
      <c r="C9" s="2" t="s">
        <v>257</v>
      </c>
      <c r="D9" s="2"/>
      <c r="E9" s="2"/>
      <c r="F9" s="2"/>
      <c r="G9" s="2"/>
      <c r="H9" s="2"/>
      <c r="I9" s="2"/>
    </row>
    <row r="10" spans="1:9">
      <c r="A10" s="2"/>
      <c r="B10" s="2"/>
      <c r="C10" s="2" t="s">
        <v>258</v>
      </c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 t="s">
        <v>254</v>
      </c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 t="s">
        <v>255</v>
      </c>
      <c r="F12" s="2"/>
      <c r="G12" s="2"/>
      <c r="H12" s="2"/>
      <c r="I12" s="2"/>
    </row>
    <row r="13" spans="1:9">
      <c r="A13" s="2"/>
      <c r="B13" s="2"/>
      <c r="C13" s="2"/>
      <c r="D13" s="2" t="s">
        <v>256</v>
      </c>
      <c r="E13" s="2"/>
      <c r="F13" s="2"/>
      <c r="G13" s="2"/>
      <c r="H13" s="2"/>
      <c r="I13" s="2"/>
    </row>
    <row r="14" spans="1:9">
      <c r="A14" s="2"/>
      <c r="B14" s="2"/>
      <c r="C14" s="2" t="s">
        <v>259</v>
      </c>
      <c r="D14" s="2"/>
      <c r="E14" s="2"/>
      <c r="F14" s="2"/>
      <c r="G14" s="2"/>
      <c r="H14" s="2"/>
      <c r="I14" s="2"/>
    </row>
    <row r="15" spans="1:9">
      <c r="A15" s="2"/>
      <c r="B15" s="2"/>
      <c r="C15" s="2" t="s">
        <v>260</v>
      </c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 t="s">
        <v>261</v>
      </c>
      <c r="E16" s="2"/>
      <c r="F16" s="2"/>
      <c r="G16" s="2"/>
      <c r="H16" s="2"/>
      <c r="I16" s="2"/>
    </row>
    <row r="17" spans="1:9">
      <c r="A17" s="2"/>
      <c r="B17" s="2"/>
      <c r="C17" s="2"/>
      <c r="D17" s="2" t="s">
        <v>262</v>
      </c>
      <c r="E17" s="2"/>
      <c r="F17" s="2"/>
      <c r="G17" s="2"/>
      <c r="H17" s="2"/>
      <c r="I17" s="2"/>
    </row>
    <row r="18" spans="1:9">
      <c r="A18" s="2"/>
      <c r="B18" s="2"/>
      <c r="C18" s="2"/>
      <c r="D18" s="2" t="s">
        <v>263</v>
      </c>
      <c r="E18" s="2"/>
      <c r="F18" s="2"/>
      <c r="G18" s="2"/>
      <c r="H18" s="2"/>
      <c r="I18" s="2"/>
    </row>
    <row r="19" spans="1:9">
      <c r="A19" s="2"/>
      <c r="B19" s="2"/>
      <c r="C19" s="2"/>
      <c r="D19" s="2" t="s">
        <v>264</v>
      </c>
      <c r="E19" s="2"/>
      <c r="F19" s="2"/>
      <c r="G19" s="2"/>
      <c r="H19" s="2"/>
      <c r="I19" s="2"/>
    </row>
    <row r="20" spans="1:9">
      <c r="A20" s="2"/>
      <c r="B20" s="2"/>
      <c r="C20" s="2"/>
      <c r="D20" s="2" t="s">
        <v>265</v>
      </c>
      <c r="E20" s="2"/>
      <c r="F20" s="2"/>
      <c r="G20" s="2"/>
      <c r="H20" s="2"/>
      <c r="I20" s="2"/>
    </row>
    <row r="21" spans="1:9">
      <c r="A21" s="2"/>
      <c r="B21" s="2"/>
      <c r="C21" s="2"/>
      <c r="D21" s="2" t="s">
        <v>344</v>
      </c>
      <c r="E21" s="2"/>
      <c r="F21" s="2"/>
      <c r="G21" s="2"/>
      <c r="H21" s="2"/>
      <c r="I21" s="2"/>
    </row>
    <row r="22" spans="1:9">
      <c r="A22" s="2"/>
      <c r="B22" s="2"/>
      <c r="C22" s="2" t="s">
        <v>266</v>
      </c>
      <c r="D22" s="2"/>
      <c r="E22" s="2"/>
      <c r="F22" s="2"/>
      <c r="G22" s="2"/>
      <c r="H22" s="2"/>
      <c r="I22" s="2"/>
    </row>
    <row r="23" spans="1:9">
      <c r="A23" s="2"/>
      <c r="B23" s="2" t="s">
        <v>267</v>
      </c>
      <c r="C23" s="2"/>
      <c r="D23" s="2"/>
      <c r="E23" s="2"/>
      <c r="F23" s="2"/>
      <c r="G23" s="2"/>
      <c r="H23" s="2"/>
      <c r="I23" s="2"/>
    </row>
    <row r="24" spans="1:9">
      <c r="A24" s="2"/>
      <c r="B24" s="2" t="s">
        <v>268</v>
      </c>
      <c r="C24" s="2"/>
      <c r="D24" s="2"/>
      <c r="E24" s="2"/>
      <c r="F24" s="2"/>
      <c r="G24" s="2"/>
      <c r="H24" s="2"/>
      <c r="I24" s="2"/>
    </row>
    <row r="25" spans="1:9">
      <c r="A25" s="2"/>
      <c r="B25" s="2"/>
      <c r="C25" s="2" t="s">
        <v>345</v>
      </c>
      <c r="D25" s="2"/>
      <c r="E25" s="2"/>
      <c r="F25" s="2"/>
      <c r="G25" s="2"/>
      <c r="H25" s="2"/>
      <c r="I25" s="2"/>
    </row>
    <row r="26" spans="1:9">
      <c r="A26" s="2"/>
      <c r="B26" s="2"/>
      <c r="C26" s="2" t="s">
        <v>269</v>
      </c>
      <c r="D26" s="2"/>
      <c r="E26" s="2"/>
      <c r="F26" s="2"/>
      <c r="G26" s="2"/>
      <c r="H26" s="2"/>
      <c r="I26" s="2"/>
    </row>
    <row r="27" spans="1:9">
      <c r="A27" s="2"/>
      <c r="B27" s="2"/>
      <c r="C27" s="2" t="s">
        <v>270</v>
      </c>
      <c r="D27" s="2"/>
      <c r="E27" s="2"/>
      <c r="F27" s="2"/>
      <c r="G27" s="2"/>
      <c r="H27" s="2"/>
      <c r="I27" s="2"/>
    </row>
    <row r="28" spans="1:9">
      <c r="A28" s="2"/>
      <c r="B28" s="2"/>
      <c r="C28" s="2" t="s">
        <v>271</v>
      </c>
      <c r="D28" s="2"/>
      <c r="E28" s="2"/>
      <c r="F28" s="2"/>
      <c r="G28" s="2"/>
      <c r="H28" s="2"/>
      <c r="I28" s="2"/>
    </row>
    <row r="29" spans="1:9">
      <c r="A29" s="2"/>
      <c r="B29" s="2"/>
      <c r="C29" s="2" t="s">
        <v>272</v>
      </c>
      <c r="D29" s="2"/>
      <c r="E29" s="2"/>
      <c r="F29" s="2"/>
      <c r="G29" s="2"/>
      <c r="H29" s="2"/>
      <c r="I29" s="2"/>
    </row>
    <row r="30" spans="1:9">
      <c r="A30" s="2"/>
      <c r="B30" s="2"/>
      <c r="C30" s="2"/>
      <c r="D30" s="2" t="s">
        <v>273</v>
      </c>
      <c r="E30" s="2"/>
      <c r="F30" s="2"/>
      <c r="G30" s="2"/>
      <c r="H30" s="2"/>
      <c r="I30" s="2"/>
    </row>
    <row r="31" spans="1:9">
      <c r="A31" s="2"/>
      <c r="B31" s="2"/>
      <c r="C31" s="2"/>
      <c r="D31" s="2" t="s">
        <v>274</v>
      </c>
      <c r="E31" s="2"/>
      <c r="F31" s="2"/>
      <c r="G31" s="2"/>
      <c r="H31" s="2"/>
      <c r="I31" s="2"/>
    </row>
    <row r="32" spans="1:9">
      <c r="A32" s="2"/>
      <c r="B32" s="2"/>
      <c r="C32" s="2" t="s">
        <v>275</v>
      </c>
      <c r="D32" s="2"/>
      <c r="E32" s="2"/>
      <c r="F32" s="2"/>
      <c r="G32" s="2"/>
      <c r="H32" s="2"/>
      <c r="I32" s="2"/>
    </row>
    <row r="33" spans="1:9">
      <c r="A33" s="2"/>
      <c r="B33" s="2"/>
      <c r="C33" s="2" t="s">
        <v>278</v>
      </c>
      <c r="D33" s="2"/>
      <c r="E33" s="2"/>
      <c r="F33" s="2"/>
      <c r="G33" s="2"/>
      <c r="H33" s="2"/>
      <c r="I33" s="2"/>
    </row>
    <row r="34" spans="1:9">
      <c r="A34" s="2"/>
      <c r="B34" s="2"/>
      <c r="C34" s="2"/>
      <c r="D34" s="2" t="s">
        <v>279</v>
      </c>
      <c r="E34" s="2"/>
      <c r="F34" s="2"/>
      <c r="G34" s="2"/>
      <c r="H34" s="2"/>
      <c r="I34" s="2"/>
    </row>
    <row r="35" spans="1:9">
      <c r="A35" s="2"/>
      <c r="B35" s="2"/>
      <c r="C35" s="2" t="s">
        <v>280</v>
      </c>
      <c r="D35" s="2"/>
      <c r="E35" s="2"/>
      <c r="F35" s="2"/>
      <c r="G35" s="2"/>
      <c r="H35" s="2"/>
      <c r="I35" s="2"/>
    </row>
    <row r="36" spans="1:9">
      <c r="A36" s="2"/>
      <c r="B36" s="2"/>
      <c r="C36" s="2" t="s">
        <v>281</v>
      </c>
      <c r="D36" s="2"/>
      <c r="E36" s="2"/>
      <c r="F36" s="2"/>
      <c r="G36" s="2"/>
      <c r="H36" s="2"/>
      <c r="I36" s="2"/>
    </row>
    <row r="37" spans="1:9">
      <c r="A37" s="2"/>
      <c r="B37" s="2"/>
      <c r="C37" s="2"/>
      <c r="D37" s="2" t="s">
        <v>346</v>
      </c>
      <c r="E37" s="2"/>
      <c r="F37" s="2"/>
      <c r="G37" s="2"/>
      <c r="H37" s="2"/>
      <c r="I37" s="2"/>
    </row>
    <row r="38" spans="1:9">
      <c r="A38" s="2"/>
      <c r="B38" s="2"/>
      <c r="C38" s="2"/>
      <c r="D38" s="2" t="s">
        <v>347</v>
      </c>
      <c r="E38" s="2"/>
      <c r="F38" s="2"/>
      <c r="G38" s="2"/>
      <c r="H38" s="2"/>
      <c r="I38" s="2"/>
    </row>
    <row r="39" spans="1:9">
      <c r="A39" s="2"/>
      <c r="B39" s="2"/>
      <c r="C39" s="2"/>
      <c r="D39" s="2" t="s">
        <v>283</v>
      </c>
      <c r="E39" s="2"/>
      <c r="F39" s="2"/>
      <c r="G39" s="2"/>
      <c r="H39" s="2"/>
      <c r="I39" s="2"/>
    </row>
    <row r="40" spans="1:9">
      <c r="A40" s="2"/>
      <c r="B40" s="2"/>
      <c r="C40" s="2"/>
      <c r="D40" s="2"/>
      <c r="E40" s="2" t="s">
        <v>284</v>
      </c>
      <c r="F40" s="2"/>
      <c r="G40" s="2"/>
      <c r="H40" s="2"/>
      <c r="I40" s="2"/>
    </row>
    <row r="41" spans="1:9">
      <c r="A41" s="2"/>
      <c r="B41" s="2"/>
      <c r="C41" s="2"/>
      <c r="D41" s="2" t="s">
        <v>285</v>
      </c>
      <c r="E41" s="2"/>
      <c r="F41" s="2"/>
      <c r="G41" s="2"/>
      <c r="H41" s="2"/>
      <c r="I41" s="2"/>
    </row>
    <row r="42" spans="1:9">
      <c r="A42" s="2"/>
      <c r="B42" s="2"/>
      <c r="C42" s="2"/>
      <c r="D42" s="2" t="s">
        <v>286</v>
      </c>
      <c r="E42" s="2"/>
      <c r="F42" s="2"/>
      <c r="G42" s="2"/>
      <c r="H42" s="2"/>
      <c r="I42" s="2"/>
    </row>
    <row r="43" spans="1:9">
      <c r="A43" s="2"/>
      <c r="B43" s="2"/>
      <c r="C43" s="2"/>
      <c r="D43" s="2"/>
      <c r="E43" s="2" t="s">
        <v>287</v>
      </c>
      <c r="F43" s="2"/>
      <c r="G43" s="2"/>
      <c r="H43" s="2"/>
      <c r="I43" s="2"/>
    </row>
    <row r="44" spans="1:9">
      <c r="A44" s="2"/>
      <c r="B44" s="2"/>
      <c r="C44" s="2"/>
      <c r="D44" s="2" t="s">
        <v>288</v>
      </c>
      <c r="E44" s="2"/>
      <c r="F44" s="2"/>
      <c r="G44" s="2"/>
      <c r="H44" s="2"/>
      <c r="I44" s="2"/>
    </row>
    <row r="45" spans="1:9">
      <c r="A45" s="2"/>
      <c r="B45" s="2"/>
      <c r="C45" s="2" t="s">
        <v>289</v>
      </c>
      <c r="D45" s="2"/>
      <c r="E45" s="2"/>
      <c r="F45" s="2"/>
      <c r="G45" s="2"/>
      <c r="H45" s="2"/>
      <c r="I45" s="2"/>
    </row>
    <row r="46" spans="1:9">
      <c r="A46" s="2"/>
      <c r="B46" s="2"/>
      <c r="C46" s="2" t="s">
        <v>290</v>
      </c>
      <c r="D46" s="2"/>
      <c r="E46" s="2"/>
      <c r="F46" s="2"/>
      <c r="G46" s="2"/>
      <c r="H46" s="2"/>
      <c r="I46" s="2"/>
    </row>
    <row r="47" spans="1:9">
      <c r="A47" s="2"/>
      <c r="B47" s="2"/>
      <c r="C47" s="2"/>
      <c r="D47" s="2" t="s">
        <v>291</v>
      </c>
      <c r="E47" s="2"/>
      <c r="F47" s="2"/>
      <c r="G47" s="2"/>
      <c r="H47" s="2"/>
      <c r="I47" s="2"/>
    </row>
    <row r="48" spans="1:9">
      <c r="A48" s="2"/>
      <c r="B48" s="2"/>
      <c r="C48" s="2"/>
      <c r="D48" s="2" t="s">
        <v>276</v>
      </c>
      <c r="E48" s="2"/>
      <c r="F48" s="2"/>
      <c r="G48" s="2"/>
      <c r="H48" s="2"/>
      <c r="I48" s="2"/>
    </row>
    <row r="49" spans="1:9">
      <c r="A49" s="2"/>
      <c r="B49" s="2"/>
      <c r="C49" s="2"/>
      <c r="D49" s="2"/>
      <c r="E49" s="2" t="s">
        <v>292</v>
      </c>
      <c r="F49" s="2"/>
      <c r="G49" s="2"/>
      <c r="H49" s="2"/>
      <c r="I49" s="2"/>
    </row>
    <row r="50" spans="1:9">
      <c r="A50" s="2"/>
      <c r="B50" s="2"/>
      <c r="C50" s="2"/>
      <c r="D50" s="2"/>
      <c r="E50" s="2" t="s">
        <v>293</v>
      </c>
      <c r="F50" s="2"/>
      <c r="G50" s="2"/>
      <c r="H50" s="2"/>
      <c r="I50" s="2"/>
    </row>
    <row r="51" spans="1:9">
      <c r="A51" s="2"/>
      <c r="B51" s="2"/>
      <c r="C51" s="2"/>
      <c r="D51" s="2"/>
      <c r="E51" s="2" t="s">
        <v>294</v>
      </c>
      <c r="F51" s="2"/>
      <c r="G51" s="2"/>
      <c r="H51" s="2"/>
      <c r="I51" s="2"/>
    </row>
    <row r="52" spans="1:9">
      <c r="A52" s="2"/>
      <c r="B52" s="2"/>
      <c r="C52" s="2"/>
      <c r="D52" s="2" t="s">
        <v>277</v>
      </c>
      <c r="E52" s="2"/>
      <c r="F52" s="2"/>
      <c r="G52" s="2"/>
      <c r="H52" s="2"/>
      <c r="I52" s="2"/>
    </row>
    <row r="53" spans="1:9">
      <c r="A53" s="2"/>
      <c r="B53" s="2"/>
      <c r="C53" s="2" t="s">
        <v>295</v>
      </c>
      <c r="D53" s="2"/>
      <c r="E53" s="2"/>
      <c r="F53" s="2"/>
      <c r="G53" s="2"/>
      <c r="H53" s="2"/>
      <c r="I53" s="2"/>
    </row>
    <row r="54" spans="1:9">
      <c r="A54" s="2"/>
      <c r="B54" s="2"/>
      <c r="C54" s="2" t="s">
        <v>296</v>
      </c>
      <c r="D54" s="2"/>
      <c r="E54" s="2"/>
      <c r="F54" s="2"/>
      <c r="G54" s="2"/>
      <c r="H54" s="2"/>
      <c r="I54" s="2"/>
    </row>
    <row r="55" spans="1:9">
      <c r="A55" s="2"/>
      <c r="B55" s="2"/>
      <c r="C55" s="2"/>
      <c r="D55" s="2" t="s">
        <v>297</v>
      </c>
      <c r="E55" s="2"/>
      <c r="F55" s="2"/>
      <c r="G55" s="2"/>
      <c r="H55" s="2"/>
      <c r="I55" s="2"/>
    </row>
    <row r="56" spans="1:9">
      <c r="A56" s="2"/>
      <c r="B56" s="2"/>
      <c r="C56" s="2"/>
      <c r="D56" s="2"/>
      <c r="E56" s="2" t="s">
        <v>282</v>
      </c>
      <c r="F56" s="2"/>
      <c r="G56" s="2"/>
      <c r="H56" s="2"/>
      <c r="I56" s="2"/>
    </row>
    <row r="57" spans="1:9">
      <c r="A57" s="2"/>
      <c r="B57" s="2"/>
      <c r="C57" s="2"/>
      <c r="D57" s="2"/>
      <c r="E57" s="2" t="s">
        <v>276</v>
      </c>
      <c r="F57" s="2"/>
      <c r="G57" s="2"/>
      <c r="H57" s="2"/>
      <c r="I57" s="2"/>
    </row>
    <row r="58" spans="1:9">
      <c r="A58" s="2"/>
      <c r="B58" s="2"/>
      <c r="C58" s="2"/>
      <c r="D58" s="2"/>
      <c r="E58" s="2"/>
      <c r="F58" s="2" t="s">
        <v>348</v>
      </c>
      <c r="G58" s="2"/>
      <c r="H58" s="2"/>
      <c r="I58" s="2"/>
    </row>
    <row r="59" spans="1:9">
      <c r="A59" s="2"/>
      <c r="B59" s="2"/>
      <c r="C59" s="2"/>
      <c r="D59" s="2"/>
      <c r="E59" s="2" t="s">
        <v>277</v>
      </c>
      <c r="F59" s="2"/>
      <c r="G59" s="2"/>
      <c r="H59" s="2"/>
      <c r="I59" s="2"/>
    </row>
    <row r="60" spans="1:9">
      <c r="A60" s="2"/>
      <c r="B60" s="2"/>
      <c r="C60" s="2"/>
      <c r="D60" s="2" t="s">
        <v>299</v>
      </c>
      <c r="E60" s="2"/>
      <c r="F60" s="2"/>
      <c r="G60" s="2"/>
      <c r="H60" s="2"/>
      <c r="I60" s="2"/>
    </row>
    <row r="61" spans="1:9">
      <c r="A61" s="2"/>
      <c r="B61" s="2"/>
      <c r="C61" s="2" t="s">
        <v>300</v>
      </c>
      <c r="D61" s="2"/>
      <c r="E61" s="2"/>
      <c r="F61" s="2"/>
      <c r="G61" s="2"/>
      <c r="H61" s="2"/>
      <c r="I61" s="2"/>
    </row>
    <row r="62" spans="1:9">
      <c r="A62" s="2"/>
      <c r="B62" s="2"/>
      <c r="C62" s="2" t="s">
        <v>301</v>
      </c>
      <c r="D62" s="2"/>
      <c r="E62" s="2"/>
      <c r="F62" s="2"/>
      <c r="G62" s="2"/>
      <c r="H62" s="2"/>
      <c r="I62" s="2"/>
    </row>
    <row r="63" spans="1:9">
      <c r="A63" s="2"/>
      <c r="B63" s="2"/>
      <c r="C63" s="2"/>
      <c r="D63" s="2" t="s">
        <v>302</v>
      </c>
      <c r="E63" s="2"/>
      <c r="F63" s="2"/>
      <c r="G63" s="2"/>
      <c r="H63" s="2"/>
      <c r="I63" s="2"/>
    </row>
    <row r="64" spans="1:9">
      <c r="A64" s="2"/>
      <c r="B64" s="2"/>
      <c r="C64" s="2"/>
      <c r="D64" s="2" t="s">
        <v>303</v>
      </c>
      <c r="E64" s="2"/>
      <c r="F64" s="2"/>
      <c r="G64" s="2"/>
      <c r="H64" s="2"/>
      <c r="I64" s="2"/>
    </row>
    <row r="65" spans="1:9">
      <c r="A65" s="2"/>
      <c r="B65" s="2"/>
      <c r="C65" s="2"/>
      <c r="D65" s="2" t="s">
        <v>353</v>
      </c>
      <c r="E65" s="2"/>
      <c r="F65" s="2"/>
      <c r="G65" s="2"/>
      <c r="H65" s="2"/>
      <c r="I65" s="2"/>
    </row>
    <row r="66" spans="1:9">
      <c r="A66" s="2"/>
      <c r="B66" s="2"/>
      <c r="C66" s="2"/>
      <c r="D66" s="2" t="s">
        <v>354</v>
      </c>
      <c r="E66" s="2"/>
      <c r="F66" s="2"/>
      <c r="G66" s="2"/>
      <c r="H66" s="2"/>
      <c r="I66" s="2"/>
    </row>
    <row r="67" spans="1:9">
      <c r="A67" s="2"/>
      <c r="B67" s="2"/>
      <c r="C67" s="2"/>
      <c r="D67" s="2" t="s">
        <v>304</v>
      </c>
      <c r="E67" s="2"/>
      <c r="F67" s="2"/>
      <c r="G67" s="2"/>
      <c r="H67" s="2"/>
      <c r="I67" s="2"/>
    </row>
    <row r="68" spans="1:9">
      <c r="A68" s="2"/>
      <c r="B68" s="2"/>
      <c r="C68" s="2"/>
      <c r="D68" s="2" t="s">
        <v>305</v>
      </c>
      <c r="E68" s="2"/>
      <c r="F68" s="2"/>
      <c r="G68" s="2"/>
      <c r="H68" s="2"/>
      <c r="I68" s="2"/>
    </row>
    <row r="69" spans="1:9">
      <c r="A69" s="2"/>
      <c r="B69" s="2"/>
      <c r="C69" s="2"/>
      <c r="D69" s="2"/>
      <c r="E69" s="2" t="s">
        <v>306</v>
      </c>
      <c r="F69" s="2"/>
      <c r="G69" s="2"/>
      <c r="H69" s="2"/>
      <c r="I69" s="2"/>
    </row>
    <row r="70" spans="1:9">
      <c r="A70" s="2"/>
      <c r="B70" s="2"/>
      <c r="C70" s="2"/>
      <c r="D70" s="2"/>
      <c r="E70" s="2" t="s">
        <v>307</v>
      </c>
      <c r="F70" s="2"/>
      <c r="G70" s="2"/>
      <c r="H70" s="2"/>
      <c r="I70" s="2"/>
    </row>
    <row r="71" spans="1:9">
      <c r="A71" s="2"/>
      <c r="B71" s="2"/>
      <c r="C71" s="2"/>
      <c r="D71" s="2" t="s">
        <v>308</v>
      </c>
      <c r="E71" s="2"/>
      <c r="F71" s="2"/>
      <c r="G71" s="2"/>
      <c r="H71" s="2"/>
      <c r="I71" s="2"/>
    </row>
    <row r="72" spans="1:9">
      <c r="A72" s="2"/>
      <c r="B72" s="2"/>
      <c r="C72" s="2"/>
      <c r="D72" s="2" t="s">
        <v>309</v>
      </c>
      <c r="E72" s="2"/>
      <c r="F72" s="2"/>
      <c r="G72" s="2"/>
      <c r="H72" s="2"/>
      <c r="I72" s="2"/>
    </row>
    <row r="73" spans="1:9">
      <c r="A73" s="2"/>
      <c r="B73" s="2"/>
      <c r="C73" s="2"/>
      <c r="D73" s="2"/>
      <c r="E73" s="2" t="s">
        <v>310</v>
      </c>
      <c r="F73" s="2"/>
      <c r="G73" s="2"/>
      <c r="H73" s="2"/>
      <c r="I73" s="2"/>
    </row>
    <row r="74" spans="1:9">
      <c r="A74" s="2"/>
      <c r="B74" s="2"/>
      <c r="C74" s="2"/>
      <c r="D74" s="2" t="s">
        <v>311</v>
      </c>
      <c r="E74" s="2"/>
      <c r="F74" s="2"/>
      <c r="G74" s="2"/>
      <c r="H74" s="2"/>
      <c r="I74" s="2"/>
    </row>
    <row r="75" spans="1:9">
      <c r="A75" s="2"/>
      <c r="B75" s="2"/>
      <c r="C75" s="2"/>
      <c r="D75" s="2" t="s">
        <v>312</v>
      </c>
      <c r="E75" s="2"/>
      <c r="F75" s="2"/>
      <c r="G75" s="2"/>
      <c r="H75" s="2"/>
      <c r="I75" s="2"/>
    </row>
    <row r="76" spans="1:9">
      <c r="A76" s="2"/>
      <c r="B76" s="2"/>
      <c r="C76" s="2"/>
      <c r="D76" s="2"/>
      <c r="E76" s="2" t="s">
        <v>296</v>
      </c>
      <c r="F76" s="2"/>
      <c r="G76" s="2"/>
      <c r="H76" s="2"/>
      <c r="I76" s="2"/>
    </row>
    <row r="77" spans="1:9">
      <c r="A77" s="2"/>
      <c r="B77" s="2"/>
      <c r="C77" s="2"/>
      <c r="D77" s="2"/>
      <c r="E77" s="2"/>
      <c r="F77" s="2" t="s">
        <v>313</v>
      </c>
      <c r="G77" s="2"/>
      <c r="H77" s="2"/>
      <c r="I77" s="2"/>
    </row>
    <row r="78" spans="1:9">
      <c r="A78" s="2"/>
      <c r="B78" s="2"/>
      <c r="C78" s="2"/>
      <c r="D78" s="2"/>
      <c r="E78" s="2"/>
      <c r="F78" s="2"/>
      <c r="G78" s="2" t="s">
        <v>314</v>
      </c>
      <c r="H78" s="2"/>
      <c r="I78" s="2"/>
    </row>
    <row r="79" spans="1:9">
      <c r="A79" s="2"/>
      <c r="B79" s="2"/>
      <c r="C79" s="2"/>
      <c r="D79" s="2"/>
      <c r="E79" s="2"/>
      <c r="F79" s="2"/>
      <c r="G79" s="2"/>
      <c r="H79" s="2" t="s">
        <v>315</v>
      </c>
      <c r="I79" s="2"/>
    </row>
    <row r="80" spans="1:9">
      <c r="A80" s="2"/>
      <c r="B80" s="2"/>
      <c r="C80" s="2"/>
      <c r="D80" s="2"/>
      <c r="E80" s="2"/>
      <c r="F80" s="2"/>
      <c r="G80" s="2"/>
      <c r="H80" s="2" t="s">
        <v>316</v>
      </c>
      <c r="I80" s="2"/>
    </row>
    <row r="81" spans="1:9">
      <c r="A81" s="2"/>
      <c r="B81" s="2"/>
      <c r="C81" s="2"/>
      <c r="D81" s="2"/>
      <c r="E81" s="2"/>
      <c r="F81" s="2"/>
      <c r="G81" s="2"/>
      <c r="H81" s="2" t="s">
        <v>317</v>
      </c>
      <c r="I81" s="2"/>
    </row>
    <row r="82" spans="1:9">
      <c r="A82" s="2"/>
      <c r="B82" s="2"/>
      <c r="C82" s="2"/>
      <c r="D82" s="2"/>
      <c r="E82" s="2"/>
      <c r="F82" s="2"/>
      <c r="G82" s="2"/>
      <c r="H82" s="2" t="s">
        <v>318</v>
      </c>
      <c r="I82" s="2"/>
    </row>
    <row r="83" spans="1:9">
      <c r="A83" s="2"/>
      <c r="B83" s="2"/>
      <c r="C83" s="2"/>
      <c r="D83" s="2"/>
      <c r="E83" s="2"/>
      <c r="F83" s="2"/>
      <c r="G83" s="2" t="s">
        <v>319</v>
      </c>
      <c r="H83" s="2"/>
      <c r="I83" s="2"/>
    </row>
    <row r="84" spans="1:9">
      <c r="A84" s="2"/>
      <c r="B84" s="2"/>
      <c r="C84" s="2"/>
      <c r="D84" s="2"/>
      <c r="E84" s="2"/>
      <c r="F84" s="2"/>
      <c r="G84" s="2" t="s">
        <v>320</v>
      </c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 t="s">
        <v>321</v>
      </c>
      <c r="I85" s="2"/>
    </row>
    <row r="86" spans="1:9">
      <c r="A86" s="2"/>
      <c r="B86" s="2"/>
      <c r="C86" s="2"/>
      <c r="D86" s="2"/>
      <c r="E86" s="2"/>
      <c r="F86" s="2"/>
      <c r="G86" s="2"/>
      <c r="H86" s="2" t="s">
        <v>322</v>
      </c>
      <c r="I86" s="2"/>
    </row>
    <row r="87" spans="1:9">
      <c r="A87" s="2"/>
      <c r="B87" s="2"/>
      <c r="C87" s="2"/>
      <c r="D87" s="2"/>
      <c r="E87" s="2"/>
      <c r="F87" s="2"/>
      <c r="G87" s="2" t="s">
        <v>323</v>
      </c>
      <c r="H87" s="2"/>
      <c r="I87" s="2"/>
    </row>
    <row r="88" spans="1:9">
      <c r="A88" s="2"/>
      <c r="B88" s="2"/>
      <c r="C88" s="2"/>
      <c r="D88" s="2"/>
      <c r="E88" s="2"/>
      <c r="F88" s="2" t="s">
        <v>324</v>
      </c>
      <c r="G88" s="2"/>
      <c r="H88" s="2"/>
      <c r="I88" s="2"/>
    </row>
    <row r="89" spans="1:9">
      <c r="A89" s="2"/>
      <c r="B89" s="2"/>
      <c r="C89" s="2"/>
      <c r="D89" s="2"/>
      <c r="E89" s="2"/>
      <c r="F89" s="2" t="s">
        <v>297</v>
      </c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 t="s">
        <v>282</v>
      </c>
      <c r="H90" s="2"/>
      <c r="I90" s="2"/>
    </row>
    <row r="91" spans="1:9">
      <c r="A91" s="2"/>
      <c r="B91" s="2"/>
      <c r="C91" s="2"/>
      <c r="D91" s="2"/>
      <c r="E91" s="2"/>
      <c r="F91" s="2"/>
      <c r="G91" s="2" t="s">
        <v>276</v>
      </c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 t="s">
        <v>298</v>
      </c>
      <c r="I92" s="2"/>
    </row>
    <row r="93" spans="1:9">
      <c r="A93" s="2"/>
      <c r="B93" s="2"/>
      <c r="C93" s="2"/>
      <c r="D93" s="2"/>
      <c r="E93" s="2"/>
      <c r="F93" s="2"/>
      <c r="G93" s="2" t="s">
        <v>277</v>
      </c>
      <c r="H93" s="2"/>
      <c r="I93" s="2"/>
    </row>
    <row r="94" spans="1:9">
      <c r="A94" s="2"/>
      <c r="B94" s="2"/>
      <c r="C94" s="2"/>
      <c r="D94" s="2"/>
      <c r="E94" s="2"/>
      <c r="F94" s="2" t="s">
        <v>299</v>
      </c>
      <c r="G94" s="2"/>
      <c r="H94" s="2"/>
      <c r="I94" s="2"/>
    </row>
    <row r="95" spans="1:9">
      <c r="A95" s="2"/>
      <c r="B95" s="2"/>
      <c r="C95" s="2"/>
      <c r="D95" s="2"/>
      <c r="E95" s="2" t="s">
        <v>300</v>
      </c>
      <c r="F95" s="2"/>
      <c r="G95" s="2"/>
      <c r="H95" s="2"/>
      <c r="I95" s="2"/>
    </row>
    <row r="96" spans="1:9">
      <c r="A96" s="2"/>
      <c r="B96" s="2"/>
      <c r="C96" s="2"/>
      <c r="D96" s="2" t="s">
        <v>325</v>
      </c>
      <c r="E96" s="2"/>
      <c r="F96" s="2"/>
      <c r="G96" s="2"/>
      <c r="H96" s="2"/>
      <c r="I96" s="2"/>
    </row>
    <row r="97" spans="1:9">
      <c r="A97" s="2"/>
      <c r="B97" s="2"/>
      <c r="C97" s="2" t="s">
        <v>326</v>
      </c>
      <c r="D97" s="2"/>
      <c r="E97" s="2"/>
      <c r="F97" s="2"/>
      <c r="G97" s="2"/>
      <c r="H97" s="2"/>
      <c r="I97" s="2"/>
    </row>
    <row r="98" spans="1:9">
      <c r="A98" s="2"/>
      <c r="B98" s="2"/>
      <c r="C98" s="2" t="s">
        <v>301</v>
      </c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 t="s">
        <v>327</v>
      </c>
      <c r="E99" s="2"/>
      <c r="F99" s="2"/>
      <c r="G99" s="2"/>
      <c r="H99" s="2"/>
      <c r="I99" s="2"/>
    </row>
    <row r="100" spans="1:9">
      <c r="A100" s="2"/>
      <c r="B100" s="2"/>
      <c r="C100" s="2"/>
      <c r="D100" s="2" t="s">
        <v>328</v>
      </c>
      <c r="E100" s="2"/>
      <c r="F100" s="2"/>
      <c r="G100" s="2"/>
      <c r="H100" s="2"/>
      <c r="I100" s="2"/>
    </row>
    <row r="101" spans="1:9">
      <c r="A101" s="2"/>
      <c r="B101" s="2"/>
      <c r="C101" s="2"/>
      <c r="D101" s="2" t="s">
        <v>353</v>
      </c>
      <c r="E101" s="2"/>
      <c r="F101" s="2"/>
      <c r="G101" s="2"/>
      <c r="H101" s="2"/>
      <c r="I101" s="2"/>
    </row>
    <row r="102" spans="1:9">
      <c r="A102" s="2"/>
      <c r="B102" s="2"/>
      <c r="C102" s="2"/>
      <c r="D102" s="2" t="s">
        <v>355</v>
      </c>
      <c r="E102" s="2"/>
      <c r="F102" s="2"/>
      <c r="G102" s="2"/>
      <c r="H102" s="2"/>
      <c r="I102" s="2"/>
    </row>
    <row r="103" spans="1:9">
      <c r="A103" s="2"/>
      <c r="B103" s="2"/>
      <c r="C103" s="2"/>
      <c r="D103" s="2" t="s">
        <v>304</v>
      </c>
      <c r="E103" s="2"/>
      <c r="F103" s="2"/>
      <c r="G103" s="2"/>
      <c r="H103" s="2"/>
      <c r="I103" s="2"/>
    </row>
    <row r="104" spans="1:9">
      <c r="A104" s="2"/>
      <c r="B104" s="2"/>
      <c r="C104" s="2"/>
      <c r="D104" s="2" t="s">
        <v>305</v>
      </c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 t="s">
        <v>306</v>
      </c>
      <c r="F105" s="2"/>
      <c r="G105" s="2"/>
      <c r="H105" s="2"/>
      <c r="I105" s="2"/>
    </row>
    <row r="106" spans="1:9">
      <c r="A106" s="2"/>
      <c r="B106" s="2"/>
      <c r="C106" s="2"/>
      <c r="D106" s="2"/>
      <c r="E106" s="2" t="s">
        <v>307</v>
      </c>
      <c r="F106" s="2"/>
      <c r="G106" s="2"/>
      <c r="H106" s="2"/>
      <c r="I106" s="2"/>
    </row>
    <row r="107" spans="1:9">
      <c r="A107" s="2"/>
      <c r="B107" s="2"/>
      <c r="C107" s="2"/>
      <c r="D107" s="2" t="s">
        <v>308</v>
      </c>
      <c r="E107" s="2"/>
      <c r="F107" s="2"/>
      <c r="G107" s="2"/>
      <c r="H107" s="2"/>
      <c r="I107" s="2"/>
    </row>
    <row r="108" spans="1:9">
      <c r="A108" s="2"/>
      <c r="B108" s="2"/>
      <c r="C108" s="2"/>
      <c r="D108" s="2" t="s">
        <v>309</v>
      </c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 t="s">
        <v>310</v>
      </c>
      <c r="F109" s="2"/>
      <c r="G109" s="2"/>
      <c r="H109" s="2"/>
      <c r="I109" s="2"/>
    </row>
    <row r="110" spans="1:9">
      <c r="A110" s="2"/>
      <c r="B110" s="2"/>
      <c r="C110" s="2"/>
      <c r="D110" s="2" t="s">
        <v>311</v>
      </c>
      <c r="E110" s="2"/>
      <c r="F110" s="2"/>
      <c r="G110" s="2"/>
      <c r="H110" s="2"/>
      <c r="I110" s="2"/>
    </row>
    <row r="111" spans="1:9">
      <c r="A111" s="2"/>
      <c r="B111" s="2"/>
      <c r="C111" s="2"/>
      <c r="D111" s="2" t="s">
        <v>312</v>
      </c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 t="s">
        <v>296</v>
      </c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 t="s">
        <v>313</v>
      </c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 t="s">
        <v>314</v>
      </c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 t="s">
        <v>315</v>
      </c>
    </row>
    <row r="116" spans="1:9">
      <c r="A116" s="2"/>
      <c r="B116" s="2"/>
      <c r="C116" s="2"/>
      <c r="D116" s="2"/>
      <c r="E116" s="2"/>
      <c r="F116" s="2"/>
      <c r="G116" s="2"/>
      <c r="H116" s="2"/>
      <c r="I116" s="2" t="s">
        <v>316</v>
      </c>
    </row>
    <row r="117" spans="1:9">
      <c r="A117" s="2"/>
      <c r="B117" s="2"/>
      <c r="C117" s="2"/>
      <c r="D117" s="2"/>
      <c r="E117" s="2"/>
      <c r="F117" s="2"/>
      <c r="G117" s="2"/>
      <c r="H117" s="2"/>
      <c r="I117" s="2" t="s">
        <v>317</v>
      </c>
    </row>
    <row r="118" spans="1:9">
      <c r="A118" s="2"/>
      <c r="B118" s="2"/>
      <c r="C118" s="2"/>
      <c r="D118" s="2"/>
      <c r="E118" s="2"/>
      <c r="F118" s="2"/>
      <c r="G118" s="2"/>
      <c r="H118" s="2"/>
      <c r="I118" s="2" t="s">
        <v>318</v>
      </c>
    </row>
    <row r="119" spans="1:9">
      <c r="A119" s="2"/>
      <c r="B119" s="2"/>
      <c r="C119" s="2"/>
      <c r="D119" s="2"/>
      <c r="E119" s="2"/>
      <c r="F119" s="2"/>
      <c r="G119" s="2"/>
      <c r="H119" s="2" t="s">
        <v>319</v>
      </c>
      <c r="I119" s="2"/>
    </row>
    <row r="120" spans="1:9">
      <c r="A120" s="2"/>
      <c r="B120" s="2"/>
      <c r="C120" s="2"/>
      <c r="D120" s="2"/>
      <c r="E120" s="2"/>
      <c r="F120" s="2"/>
      <c r="G120" s="2"/>
      <c r="H120" s="2" t="s">
        <v>320</v>
      </c>
      <c r="I120" s="2"/>
    </row>
    <row r="121" spans="1:9">
      <c r="A121" s="2"/>
      <c r="B121" s="2"/>
      <c r="C121" s="2"/>
      <c r="D121" s="2"/>
      <c r="E121" s="2"/>
      <c r="F121" s="2"/>
      <c r="G121" s="2"/>
      <c r="H121" s="2"/>
      <c r="I121" s="2" t="s">
        <v>321</v>
      </c>
    </row>
    <row r="122" spans="1:9">
      <c r="A122" s="2"/>
      <c r="B122" s="2"/>
      <c r="C122" s="2"/>
      <c r="D122" s="2"/>
      <c r="E122" s="2"/>
      <c r="F122" s="2"/>
      <c r="G122" s="2"/>
      <c r="H122" s="2"/>
      <c r="I122" s="2" t="s">
        <v>322</v>
      </c>
    </row>
    <row r="123" spans="1:9">
      <c r="A123" s="2"/>
      <c r="B123" s="2"/>
      <c r="C123" s="2"/>
      <c r="D123" s="2"/>
      <c r="E123" s="2"/>
      <c r="F123" s="2"/>
      <c r="G123" s="2"/>
      <c r="H123" s="2" t="s">
        <v>323</v>
      </c>
      <c r="I123" s="2"/>
    </row>
    <row r="124" spans="1:9">
      <c r="A124" s="2"/>
      <c r="B124" s="2"/>
      <c r="C124" s="2"/>
      <c r="D124" s="2"/>
      <c r="E124" s="2"/>
      <c r="F124" s="2"/>
      <c r="G124" s="2" t="s">
        <v>324</v>
      </c>
      <c r="H124" s="2"/>
      <c r="I124" s="2"/>
    </row>
    <row r="125" spans="1:9">
      <c r="A125" s="2"/>
      <c r="B125" s="2"/>
      <c r="C125" s="2"/>
      <c r="D125" s="2"/>
      <c r="E125" s="2"/>
      <c r="F125" s="2"/>
      <c r="G125" s="2" t="s">
        <v>297</v>
      </c>
      <c r="H125" s="2"/>
      <c r="I125" s="2"/>
    </row>
    <row r="126" spans="1:9">
      <c r="A126" s="2"/>
      <c r="B126" s="2"/>
      <c r="C126" s="2"/>
      <c r="D126" s="2"/>
      <c r="E126" s="2"/>
      <c r="F126" s="2"/>
      <c r="G126" s="2"/>
      <c r="H126" s="2" t="s">
        <v>282</v>
      </c>
      <c r="I126" s="2"/>
    </row>
    <row r="127" spans="1:9">
      <c r="A127" s="2"/>
      <c r="B127" s="2"/>
      <c r="C127" s="2"/>
      <c r="D127" s="2"/>
      <c r="E127" s="2"/>
      <c r="F127" s="2"/>
      <c r="G127" s="2"/>
      <c r="H127" s="2" t="s">
        <v>276</v>
      </c>
      <c r="I127" s="2"/>
    </row>
    <row r="128" spans="1:9">
      <c r="A128" s="2"/>
      <c r="B128" s="2"/>
      <c r="C128" s="2"/>
      <c r="D128" s="2"/>
      <c r="E128" s="2"/>
      <c r="F128" s="2"/>
      <c r="G128" s="2"/>
      <c r="H128" s="2"/>
      <c r="I128" s="2" t="s">
        <v>298</v>
      </c>
    </row>
    <row r="129" spans="1:9">
      <c r="A129" s="2"/>
      <c r="B129" s="2"/>
      <c r="C129" s="2"/>
      <c r="D129" s="2"/>
      <c r="E129" s="2"/>
      <c r="F129" s="2"/>
      <c r="G129" s="2"/>
      <c r="H129" s="2" t="s">
        <v>277</v>
      </c>
      <c r="I129" s="2"/>
    </row>
    <row r="130" spans="1:9">
      <c r="A130" s="2"/>
      <c r="B130" s="2"/>
      <c r="C130" s="2"/>
      <c r="D130" s="2"/>
      <c r="E130" s="2"/>
      <c r="F130" s="2"/>
      <c r="G130" s="2" t="s">
        <v>299</v>
      </c>
      <c r="H130" s="2"/>
      <c r="I130" s="2"/>
    </row>
    <row r="131" spans="1:9">
      <c r="A131" s="2"/>
      <c r="B131" s="2"/>
      <c r="C131" s="2"/>
      <c r="D131" s="2"/>
      <c r="E131" s="2"/>
      <c r="F131" s="2" t="s">
        <v>300</v>
      </c>
      <c r="G131" s="2"/>
      <c r="H131" s="2"/>
      <c r="I131" s="2"/>
    </row>
    <row r="132" spans="1:9">
      <c r="A132" s="2"/>
      <c r="B132" s="2"/>
      <c r="C132" s="2"/>
      <c r="D132" s="2" t="s">
        <v>325</v>
      </c>
      <c r="E132" s="2"/>
      <c r="F132" s="2"/>
      <c r="G132" s="2"/>
      <c r="H132" s="2"/>
      <c r="I132" s="2"/>
    </row>
    <row r="133" spans="1:9">
      <c r="A133" s="2"/>
      <c r="B133" s="2"/>
      <c r="C133" s="2" t="s">
        <v>326</v>
      </c>
      <c r="D133" s="2"/>
      <c r="E133" s="2"/>
      <c r="F133" s="2"/>
      <c r="G133" s="2"/>
      <c r="H133" s="2"/>
      <c r="I133" s="2"/>
    </row>
    <row r="134" spans="1:9">
      <c r="A134" s="2"/>
      <c r="B134" s="2" t="s">
        <v>329</v>
      </c>
      <c r="C134" s="2"/>
      <c r="D134" s="2"/>
      <c r="E134" s="2"/>
      <c r="F134" s="2"/>
      <c r="G134" s="2"/>
      <c r="H134" s="2"/>
      <c r="I134" s="2"/>
    </row>
    <row r="135" spans="1:9">
      <c r="A135" s="2" t="s">
        <v>330</v>
      </c>
      <c r="B135" s="2"/>
      <c r="C135" s="2"/>
      <c r="D135" s="2"/>
      <c r="E135" s="2"/>
      <c r="F135" s="2"/>
      <c r="G135" s="2"/>
      <c r="H135" s="2"/>
      <c r="I135" s="2"/>
    </row>
    <row r="136" spans="1:9">
      <c r="A136" s="2"/>
      <c r="B136" s="2"/>
      <c r="C136" s="2"/>
      <c r="D136" s="2"/>
      <c r="E136" s="2"/>
      <c r="F136" s="2"/>
      <c r="G136" s="2"/>
      <c r="H136" s="2"/>
    </row>
    <row r="137" spans="1:9">
      <c r="A137" s="2"/>
      <c r="B137" s="2"/>
      <c r="C137" s="2"/>
      <c r="D137" s="2"/>
      <c r="E137" s="2"/>
      <c r="F137" s="2"/>
      <c r="G137" s="2"/>
      <c r="H137" s="2"/>
    </row>
    <row r="138" spans="1:9">
      <c r="A138" s="2"/>
      <c r="B138" s="2"/>
      <c r="C138" s="2"/>
      <c r="D138" s="2"/>
      <c r="E138" s="2"/>
      <c r="F138" s="2"/>
      <c r="G138" s="2"/>
      <c r="H138" s="2"/>
    </row>
    <row r="139" spans="1:9">
      <c r="A139" s="2"/>
      <c r="B139" s="2"/>
      <c r="C139" s="2"/>
      <c r="D139" s="2"/>
      <c r="E139" s="2"/>
      <c r="F139" s="2"/>
      <c r="G139" s="2"/>
      <c r="H139" s="2"/>
    </row>
    <row r="140" spans="1:9">
      <c r="A140" s="2"/>
      <c r="B140" s="2"/>
      <c r="C140" s="2"/>
      <c r="D140" s="2"/>
      <c r="E140" s="2"/>
      <c r="F140" s="2"/>
      <c r="G140" s="2"/>
      <c r="H140" s="2"/>
    </row>
    <row r="141" spans="1:9">
      <c r="A141" s="2"/>
      <c r="B141" s="2"/>
      <c r="C141" s="2"/>
      <c r="D141" s="2"/>
      <c r="E141" s="2"/>
      <c r="F141" s="2"/>
      <c r="G141" s="2"/>
      <c r="H141" s="2"/>
    </row>
    <row r="142" spans="1:9">
      <c r="A142" s="2"/>
      <c r="B142" s="2"/>
      <c r="C142" s="2"/>
      <c r="D142" s="2"/>
      <c r="E142" s="2"/>
      <c r="F142" s="2"/>
      <c r="G142" s="2"/>
      <c r="H142" s="2"/>
    </row>
    <row r="143" spans="1:9">
      <c r="A143" s="2"/>
      <c r="B143" s="2"/>
      <c r="C143" s="2"/>
      <c r="D143" s="2"/>
      <c r="E143" s="2"/>
      <c r="F143" s="2"/>
      <c r="G143" s="2"/>
      <c r="H143" s="2"/>
    </row>
    <row r="144" spans="1:9">
      <c r="A144" s="2"/>
      <c r="B144" s="2"/>
      <c r="C144" s="2"/>
      <c r="D144" s="2"/>
      <c r="E144" s="2"/>
      <c r="F144" s="2"/>
      <c r="G144" s="2"/>
      <c r="H144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defaultRowHeight="14.4"/>
  <sheetData>
    <row r="1" spans="1:1">
      <c r="A1" t="s">
        <v>331</v>
      </c>
    </row>
    <row r="2" spans="1:1">
      <c r="A2" s="88" t="s">
        <v>332</v>
      </c>
    </row>
    <row r="3" spans="1:1">
      <c r="A3" s="88"/>
    </row>
    <row r="4" spans="1:1">
      <c r="A4" t="s">
        <v>333</v>
      </c>
    </row>
    <row r="5" spans="1:1">
      <c r="A5" s="88" t="s">
        <v>334</v>
      </c>
    </row>
  </sheetData>
  <hyperlinks>
    <hyperlink ref="A2" r:id="rId1" xr:uid="{00000000-0004-0000-0400-000000000000}"/>
    <hyperlink ref="A5" r:id="rId2" xr:uid="{00000000-0004-0000-0400-000001000000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E36EF3144EED46B24AAEC60B3EEBC6" ma:contentTypeVersion="11" ma:contentTypeDescription="Create a new document." ma:contentTypeScope="" ma:versionID="f824abf3978a23910c28df665f45dbe1">
  <xsd:schema xmlns:xsd="http://www.w3.org/2001/XMLSchema" xmlns:xs="http://www.w3.org/2001/XMLSchema" xmlns:p="http://schemas.microsoft.com/office/2006/metadata/properties" xmlns:ns2="0958af9c-1037-4289-8876-b980cb2bc4ce" xmlns:ns3="e7053c6e-3fb6-4314-adc8-8e0a13815b9c" targetNamespace="http://schemas.microsoft.com/office/2006/metadata/properties" ma:root="true" ma:fieldsID="2448ffc9c7a4ff0123a41606a80eb856" ns2:_="" ns3:_="">
    <xsd:import namespace="0958af9c-1037-4289-8876-b980cb2bc4ce"/>
    <xsd:import namespace="e7053c6e-3fb6-4314-adc8-8e0a13815b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58af9c-1037-4289-8876-b980cb2bc4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053c6e-3fb6-4314-adc8-8e0a13815b9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304F6B-F40E-45E9-B74A-5B77D8259345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e7053c6e-3fb6-4314-adc8-8e0a13815b9c"/>
    <ds:schemaRef ds:uri="0958af9c-1037-4289-8876-b980cb2bc4ce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EFF0F55-93E1-4C89-874F-F60BF30331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F281482-2DCA-4DBB-89B9-588B7FC700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58af9c-1037-4289-8876-b980cb2bc4ce"/>
    <ds:schemaRef ds:uri="e7053c6e-3fb6-4314-adc8-8e0a13815b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Control Sheet</vt:lpstr>
      <vt:lpstr>Implementation_Guide</vt:lpstr>
      <vt:lpstr>SampleGS1_JSON</vt:lpstr>
      <vt:lpstr>SampleGS1_XML</vt:lpstr>
      <vt:lpstr>GS1 Links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2021-08-04T04:12:17Z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0x010100E2E36EF3144EED46B24AAEC60B3EEBC6</vt:lpwstr>
  </property>
</Properties>
</file>